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indexalliance.sharepoint.com/sites/CHRB989/Gedeelde documenten/Communications/Old CHRB website corporatebenchmark.org/"/>
    </mc:Choice>
  </mc:AlternateContent>
  <xr:revisionPtr revIDLastSave="0" documentId="8_{EE26EB6D-1320-408A-A67E-D37E2D1A172B}" xr6:coauthVersionLast="46" xr6:coauthVersionMax="46" xr10:uidLastSave="{00000000-0000-0000-0000-000000000000}"/>
  <bookViews>
    <workbookView xWindow="-110" yWindow="-110" windowWidth="22780" windowHeight="14660" tabRatio="500" xr2:uid="{00000000-000D-0000-FFFF-FFFF00000000}"/>
  </bookViews>
  <sheets>
    <sheet name="Summary page" sheetId="4" r:id="rId1"/>
    <sheet name="Measurement Themes A-D" sheetId="1" r:id="rId2"/>
    <sheet name="E. Serious Allegations" sheetId="5" r:id="rId3"/>
    <sheet name="F. Transparency" sheetId="2" r:id="rId4"/>
    <sheet name="Scoring" sheetId="3" r:id="rId5"/>
  </sheets>
  <definedNames>
    <definedName name="_xlnm._FilterDatabase" localSheetId="1" hidden="1">'Measurement Themes A-D'!$J$1:$J$90</definedName>
    <definedName name="_ftn1" localSheetId="3">'F. Transparency'!$A$56</definedName>
    <definedName name="_ftn2" localSheetId="3">'F. Transparency'!$A$57</definedName>
    <definedName name="_ftnref1" localSheetId="3">'F. Transparency'!$C$5</definedName>
    <definedName name="_ftnref2" localSheetId="3">'F. Transparency'!$C$17</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<sst xmlns="http://schemas.openxmlformats.org/spreadsheetml/2006/main" count="1491" uniqueCount="427">
  <si>
    <t xml:space="preserve">Sector </t>
  </si>
  <si>
    <t>Indicator</t>
  </si>
  <si>
    <t>A.1.1 Commitment to respect human rights</t>
  </si>
  <si>
    <t>A.1.2 Commitment to respect the human rights of workers</t>
  </si>
  <si>
    <t>A.1.3 Commitment to respect human rights particularly relevant to the industry (AP)</t>
  </si>
  <si>
    <t>A.1.3 Commitment to respect human rights particularly relevant to the industry (EX)</t>
  </si>
  <si>
    <t>A.1.3.b Commitment to respect human rights particularly relevant to the industry - people's rights (AG)</t>
  </si>
  <si>
    <t>A.1.3.a Commitment to respect human rights particularly relevant to the industry - land and natural resources (AG)</t>
  </si>
  <si>
    <t>A. Governance and Policy Commitments</t>
  </si>
  <si>
    <t>Score requirements (score 1)</t>
  </si>
  <si>
    <t>Score requirements (score 2)</t>
  </si>
  <si>
    <t>Lock requirements (score 1)</t>
  </si>
  <si>
    <t>Lock requirements (score 2)</t>
  </si>
  <si>
    <t>A.1.4 Commitment to engage with stakeholders</t>
  </si>
  <si>
    <t>A.1.5 Commitment to remedy</t>
  </si>
  <si>
    <t>ALL</t>
  </si>
  <si>
    <t>AG</t>
  </si>
  <si>
    <t>AP</t>
  </si>
  <si>
    <t>EX</t>
  </si>
  <si>
    <t>A.1.6 Commitment to respect the rights of human rights defenders</t>
  </si>
  <si>
    <t>A.2.1 Commitment from the top</t>
  </si>
  <si>
    <t>A.2.2 Board discussions</t>
  </si>
  <si>
    <t>A.2.3 Incentives and performance management</t>
  </si>
  <si>
    <t>B.1. Embedding Respect for Human Rights in Company Culture and Management Systems</t>
  </si>
  <si>
    <t>B. Embedding respect and Human Rights Due Diligence</t>
  </si>
  <si>
    <t>B.1.1 Responsibility and resources for day-to-day human rights functions</t>
  </si>
  <si>
    <t>B.1.2 Incentives and performance management</t>
  </si>
  <si>
    <t>B.1.3 Integration with enterprise risk management</t>
  </si>
  <si>
    <t>B.1.4.a Communication/dissemination of policy commitment(s) within Company's own operations</t>
  </si>
  <si>
    <t>B.1.4.b Communication/dissemination of policy commitment(s) to business relationships</t>
  </si>
  <si>
    <t>Part of the business covered</t>
  </si>
  <si>
    <t>B.1.5 Training on Human Rights</t>
  </si>
  <si>
    <t>B.1.7 Engaging business relationships</t>
  </si>
  <si>
    <t>B.2. Human Rights Due Diligence</t>
  </si>
  <si>
    <t>B.2.1 Identifying: Processes and triggers for identifying human rights risks and impacts</t>
  </si>
  <si>
    <t>B.2.2 Assessing: Assessment of risks and impacts identified (salient risks and key industry risks)</t>
  </si>
  <si>
    <t>B.2.3  Integrating and Acting: Integrating assessment findings internally and taking appropriate action</t>
  </si>
  <si>
    <t>B.2.4 Tracking: Monitoring and evaluating the effectiveness of actions to respond to human rights risks and impacts</t>
  </si>
  <si>
    <t>B.2.5 Communicating: Accounting for how human rights impacts are addressed</t>
  </si>
  <si>
    <t>C. Remedies and Grievance Mechanisms</t>
  </si>
  <si>
    <t>C.2 Grievance channels/mechanisms to receive complaints or concerns from external individuals and communities</t>
  </si>
  <si>
    <t>C.1 Grievance channels/mechanisms to receive complaints or concerns from workers</t>
  </si>
  <si>
    <t>C.3 Users are involved in the design and performance of the channel(s)/mechanism(s)</t>
  </si>
  <si>
    <t>C.4 Procedures related to the mechanism(s)/channel(s) are publicly available and explained</t>
  </si>
  <si>
    <t>C.5 Commitment to non-retaliation over concerns/complaints made</t>
  </si>
  <si>
    <t>C.6 Company involvement with State-based judicial and non-judicial grievance mechanisms</t>
  </si>
  <si>
    <t>C.7 Remedying adverse impacts and incorporating lessons learned</t>
  </si>
  <si>
    <t>Indicator description (and note if relevant)</t>
  </si>
  <si>
    <t>D. Performance: Company Human Rights Practices</t>
  </si>
  <si>
    <t>D.1 Agricultural products</t>
  </si>
  <si>
    <t>D.1.1.a Living wage (in own agricultural operations)</t>
  </si>
  <si>
    <t>D.1.1.b Living wage (in the supply chain)</t>
  </si>
  <si>
    <t>D.1.2 Aligning purchasing decisions with human rights</t>
  </si>
  <si>
    <t>Own operations</t>
  </si>
  <si>
    <t>Supply chain / business relationships</t>
  </si>
  <si>
    <t>D.1.3 Mapping and disclosing the supply chain</t>
  </si>
  <si>
    <t>D.1.4.a Child labour: Age verification and corrective actions (in own agricultural operations)</t>
  </si>
  <si>
    <t>D.1.4.b Child labour: Age verification and corrective actions (in the supply chain)</t>
  </si>
  <si>
    <t>D.1.5.a Forced labour: Debt bondage and other unacceptable financial costs (in own agricultural operations)</t>
  </si>
  <si>
    <t>D.1.5.b Forced labour: Debt bondage and other unacceptable financial costs (in the supply chain)</t>
  </si>
  <si>
    <t>D.1.5.c Forced labour: Restrictions on workers (in own agricultural operations)</t>
  </si>
  <si>
    <t>D.1.5.d Forced labour: Restrictions on workers (in the supply chain)</t>
  </si>
  <si>
    <t>D.1.6.a Freedom of association and collective bargaining (in own agricultural operation)</t>
  </si>
  <si>
    <t>D.1.6.b Freedom of association and collective bargaining (in the supply chain)</t>
  </si>
  <si>
    <t>D.1.7.a Health and safety: Fatalities, lost days, injury rates (in own agricultural operations)</t>
  </si>
  <si>
    <t>D.1.7.b Health and safety: Fatalities, lost days, injury rates (in the supply chain)</t>
  </si>
  <si>
    <t>D.1.8.a Land rights: Land acquisition (in own agricultural operations)</t>
  </si>
  <si>
    <t>D.1.8.b Land rights: Land acquisition (in the supply chain)</t>
  </si>
  <si>
    <t>D.1.9.a Water and sanitation (in own agricultural operations)</t>
  </si>
  <si>
    <t>D.1.9.b Water and sanitation (in the supply chain)</t>
  </si>
  <si>
    <t>D.1.10.a Women's rights (in own agricultural operations)</t>
  </si>
  <si>
    <t>D.1.10.b Women's rights (in the supply chain)</t>
  </si>
  <si>
    <t>D.2 Apparel</t>
  </si>
  <si>
    <t>D.2.1.a Living wage (in own production or manufacturing operations)</t>
  </si>
  <si>
    <t>D.2.1.b Living wage (in the supply chain)</t>
  </si>
  <si>
    <t>D.2.2 Aligning purchasing decisions with human rights</t>
  </si>
  <si>
    <t>D.2.3 Mapping and disclosing the supply chain</t>
  </si>
  <si>
    <t>D.2.4.a Child labour: Age verification and corrective actions (in own production or manufacturing operations)</t>
  </si>
  <si>
    <t>D.2.4.b Child labour: Age verification and corrective actions (in the supply chain)</t>
  </si>
  <si>
    <t>D.2.5.a Forced labour: Debt bondage and other unacceptable financial costs (in own production or manufacturing operations)</t>
  </si>
  <si>
    <t>D.2.5.b Forced labour: Debt bondage and other unacceptrable financial costs (in the supply chain)</t>
  </si>
  <si>
    <t>D.2.5.c Forced labour: Restrictions on workers (in own production or manufacturing operations)</t>
  </si>
  <si>
    <t>D.2.5.d Restrictions on workers (in the supply chain)</t>
  </si>
  <si>
    <t>D.2.6.a Freedom of association and collective bargaining (in own production or manufacturing operations)</t>
  </si>
  <si>
    <t>D.2.6.b Freedom of association and collective bargaining (in the supply chain)</t>
  </si>
  <si>
    <t>D.2.7.a Health and safety: Fatalities, lost days, injury rates (in own production of manufacturing operations)</t>
  </si>
  <si>
    <t>D.2.7.b Health and safety: Fatalities, lost days, injury rates (in the supply chain)</t>
  </si>
  <si>
    <t>D.2.8.a Women's rights (in own production or manufacturing operations)</t>
  </si>
  <si>
    <t>D.2.8.b Women's rights (in the supply chain)</t>
  </si>
  <si>
    <t>D.2.9.a Working hours (in own production or manufacturing operations)</t>
  </si>
  <si>
    <t>D.2.9.b Working hours (in the supply chain)</t>
  </si>
  <si>
    <t>D.3 Extractives</t>
  </si>
  <si>
    <t>E. Serious allegations</t>
  </si>
  <si>
    <t>E.3</t>
  </si>
  <si>
    <t>Double</t>
  </si>
  <si>
    <t>The Company publicly commits to respecting human rights across its activities. It must be clear the commitment relates to all internationally recognised human rights, rather than to only one or more selected human rights. This only considers commitments to avoid adverse human rights impacts and does not include philanthropic commitments.
Note: Additional industry-specific commitments are considered in A.1.3</t>
  </si>
  <si>
    <t>The Company has a publicly available statement of policy committing it to respect human rights OR the ten principles of the UN Global Compact (principles 1 and 2 include a commitment to respect human rights) OR the rights under the Universal Declaration of Human Rights (UDHR) OR the International Bill of Human Rights.</t>
  </si>
  <si>
    <t>The Company has a publicly available statement of policy committing it to respecting ownership/use of land and natural resources OR the Company commits to respecting the right to water.  In addition, the Company’s policy commitment(s) also expects its suppliers make these commitments.</t>
  </si>
  <si>
    <t>Yes</t>
  </si>
  <si>
    <t>AG - The Company’s policy commitment(s) also expects its suppliers to commit to respecting the health and safety of their workers.
AP - The Company’s publicly available statement of policy also commits it to respecting the ILO conventions on labour standards on working hours AND the Company’s policy commitment(s) also expects its suppliers to commit to respecting the ILO conventions on labour standards on working hours and to commit to the health and safety of their workers.
EX - The Company’s policy commitment(s) also expects its extractive business partners to commit to respecting the health and safety of their workers.</t>
  </si>
  <si>
    <t>AG - The Company’s policy commitment(s) also expects its suppliers to commit to respecting each of the ILO core labour standards.
AP - The Company’s policy commitment(s) also expects its suppliers to commit to respecting each of the ILO core labour standards.
EX - The Company’s policy commitment(s) also expects its extractive business partners to commit to respecting each of the ILO core labour standards.</t>
  </si>
  <si>
    <t>No</t>
  </si>
  <si>
    <t xml:space="preserve">The Company publicly commits to respecting, and ensures that the business relationships in its supply chain respect, the human rights of particular relevance to communities’ livelihoods and health, including the right to water and the ownership or use of land and natural resources. </t>
  </si>
  <si>
    <t>The Company publicly commits to engage with its stakeholders, including potentially and actually affected stakeholders and their legitimate representatives.</t>
  </si>
  <si>
    <t>The Company’s publicly available statement of policy also commits it to engaging with affected stakeholders and their legitimate representatives in the development or monitoring of its human rights approach OR there is evidence that the company regularly engages with affected stakeholders and their legitimate representatives in the development or monitoring of its human rights approach.</t>
  </si>
  <si>
    <t>B.1.6 Monitoring and corrective actions</t>
  </si>
  <si>
    <t xml:space="preserve">The Company meets both of the requirements under Score 1. </t>
  </si>
  <si>
    <t>The Company also describes how it has responded to specific human rights concerns raised by, or on behalf of, affected stakeholders AND how it ensures that the affected or potentially affected stakeholders and their legitimate representatives are able to access these communications.</t>
  </si>
  <si>
    <t>AG - The description includes communications covering human rights impacts involving their supply chain.
AP - The description includes communications covering human rights impacts involving their supply chain.
EX - The description includes communications covering human rights impacts involving extractive business partners.</t>
  </si>
  <si>
    <t>The Company communicates externally how it addresses its human rights impacts in a manner that is accessible to its intended audiences, especially affecteds takeholders who have raised concerns, providing enough information to evaluate the adequacy of the response(s) and does not pose risks to affected stakeholders or personnel. This communication is distinct from engagement with potentially affected stakeholders for the purposes of assessing or addressing impacts (See also Indicators B.1.8, B.2.1 and B.2.2).</t>
  </si>
  <si>
    <t>The Company also meets the requirements under the industry lock below.</t>
  </si>
  <si>
    <t>AG - The Company’s policy commitment(s) also expects its suppliers to make these commitments.
AP - The Company’s policy commitment(s) also expects its suppliers to make these commitments.
EX - The Company’s policy commitment(s) also expects its extractive business partners to make these commitments.</t>
  </si>
  <si>
    <t>The Company’s human rights policy commitments are approved and communicated at Board level and a Board member or Board committee is tasked with addressing one or more areas of respect for human rights.
Note: Management level responsibility is assessed under indicator B.2.1. and therefore not considered in this indicator.</t>
  </si>
  <si>
    <t>The Company’s human rights policy commitments are approved by the Board or the CEO by name AND a Board member or Board committee is tasked with specific governance oversight of one or more areas of respect for human rights.</t>
  </si>
  <si>
    <t>The Company meets both of the requirements under Score1.</t>
  </si>
  <si>
    <t>The Company indicates that at least one Board member has an incentive or performance management scheme linked to an aspect of the Company’s human rights policy commitment(s). If the Company has linked its incentive scheme to only one aspect of its human rights policy commitment(s), this aspect is one of the Company’s key industry risks.</t>
  </si>
  <si>
    <t>The criteria linking Board remuneration to human rights performance is also made public.</t>
  </si>
  <si>
    <t>The Company indicates that it has an incentive or performance management scheme linked to aspects of its human rights policy commitment(s) for at least one senior manager.</t>
  </si>
  <si>
    <t>The criteria linking the senior manager(s)’ remuneration to the Company’s human rights performance is also made public.</t>
  </si>
  <si>
    <t>The Company integrates attention to human rights risks into its broader enterprise risk management system(s).</t>
  </si>
  <si>
    <t>The Company describes how attention to human rights risks are integrated as part of its broader enterprise risk management systems.</t>
  </si>
  <si>
    <t>The Company also describes how the Board Audit Committee or an independent assessment was carried out of the adequacy of the enterprise risk management systems in managing human rights during the Company’s last reporting year.</t>
  </si>
  <si>
    <t>The Company describes how it ensures the channel(s)/mechanism(s) is accessible to all potentially affected external stakeholders at all operations, including in local languages.</t>
  </si>
  <si>
    <t>The Company meets both of the requirements under Score 1 AND provides an analysis of trends in progress made.</t>
  </si>
  <si>
    <t>The Company verifies the age of job applicants and workers in its own operations. In addition, if  the Company learns that it has child labour in its operations, it ensures that the children are enrolled in a remediation/education programme, rather than dismissing them from employment. If children are found to be involved in hazardous work, they are removed immediately from the situation and provided alternative work until they can be enrolled in or are immediately enrolled in a remediation/education programme. The objective is to ensure that children are not pushed into more dangerous survival strategies.</t>
  </si>
  <si>
    <t>The Company indicates that it does not use child labour AND verifies the age of job applicants and workers in its own operations.</t>
  </si>
  <si>
    <t>The Company also describes how it develops, participates in or contributes to programmes for transition from employment to education, enabling children to attend and remain in education, if and when child labour is found in its operations and to improve working conditions for young workers where relevant.</t>
  </si>
  <si>
    <t>The Company ensures its suppliers verify the age of job applicants and workers. In addition, if the Company learns that it has child labour in its supply chain it ensures that the child/children are enrolled in a remediation/education programme, rather than dismissing them from employment. If children are found to be involved in hazardous work, they are removed immediately from the situation and provided alternative work until they can be enrolled in or are immediately enrolled in a remediation/education programme. The objective is to ensure that children are not pushed into more dangerous survival strategies.</t>
  </si>
  <si>
    <t>The Company refrains from imposing any financial burdens on workers by withholding wages or expenses that should be covered by the Company, including recruitment fees and related recruitment costs.</t>
  </si>
  <si>
    <t>The Company indicates that it pays workers regularly, in full and on time and does not require workers to pay work related fees or costs AND indicates that all workers receive a payslip with their wages explaining any legitimate deductions.</t>
  </si>
  <si>
    <t>The Company also describes how it implements and monitors this practice in its own operations, particularly with employment agencies/labour brokers/recruitment intermediaries.</t>
  </si>
  <si>
    <t>The Company ensures its suppliers refrain from imposing any financial burdens on workers by withholding wages or expenses that should be covered by its suppliers, including recruitment fees and related recruitment costs.</t>
  </si>
  <si>
    <t>The Company refrains from restricting workers’ movement, including through the retention of passports or other personal identification or travel documents or ATM cards or similar arrangements for accessing wages.</t>
  </si>
  <si>
    <t>The Company indicates that it does not retain the workers’ personal documents or restrict workers’ freedom of movement outside of work hours or require workers to stay at and pay for accommodation by the Company.</t>
  </si>
  <si>
    <t>The Company also describes how it implements and checks this practice in its operations, particularly with employment agencies/labour brokers/ recruitment intermediaries.</t>
  </si>
  <si>
    <t>The Company ensures its suppliers refrain from restricting workers’ movement, including through the retention of passports or other personal identification or travel documents or ATM cards or similar arrangements for accessing wages or other measures to physically restrict movement.</t>
  </si>
  <si>
    <t>The Company meets both of the requirements under Score 1 AND the Company provides an analysis of trends in progress made.</t>
  </si>
  <si>
    <t>The Company respects the right of all workers to form and join a trade union of their choice and to bargain collectively. In addition, it provides workers’ representatives with appropriate facilities to assist in the development of effective collective bargaining agreement(s). The Company also prohibits intimidation, harassment, retaliation and violence against trade union members and trade union representatives.</t>
  </si>
  <si>
    <t>The Company commits to not interfering with the right of workers to form or join trade unions and to bargain collectively and puts in place measures to prohibit any form of intimidation or retaliation against workers seeking to exercise these rights OR discloses the percentage of its workforce whose terms and conditions of work are covered by collective bargaining agreements.</t>
  </si>
  <si>
    <t>The Company meets both of the requirements under Score 1.</t>
  </si>
  <si>
    <t>The Company ensures its suppliers respect the right of all workers to form and join a trade union of their choice and to bargain collectively. In addition, the Company ensures its suppliers provide workers’ representatives with appropriate facilities to assist in the development of effective collective bargaining agreement(s). The Company also ensures its suppliers prohibit intimidation, harassment, retaliation and violence against trade union members and trade union representatives.</t>
  </si>
  <si>
    <t>The Company ensures its suppliers have a process to identify legitimate tenure rights holders when acquiring, leasing or making other arrangements to use (or restrict the use of land), with particular attention to vulnerable tenure rights holders. The Company engages directly with suppliers on this issue.</t>
  </si>
  <si>
    <t>The Company meets both of the requirements under Score 1 AND provides an analysis of trends in the progress made.</t>
  </si>
  <si>
    <t>The Company does not negatively affect access to safe water, in line with the UN Sustainable Development Goals and the UN Global Compact’s CEO Water Mandate.</t>
  </si>
  <si>
    <t>The Company describes how it implements preventive and corrective action plans for identified specific risks to the right to water and sanitation in its own operations.</t>
  </si>
  <si>
    <t>The Company also has set specific targets on water stewardship that take into consideration water use by local communities and other users in the vicinity of its operations AND reports on its progress in meeting targets, including an analysis of trends in progress made.</t>
  </si>
  <si>
    <t>The Company ensures its suppliers do not negatively affect access to safe water, in line with the UN Sustainable Development Goals and the UN Global Compact’s CEO Water Mandate.</t>
  </si>
  <si>
    <t>The Company meets both the requirements under Score 1 AND provides an analysis of trends in progress made.</t>
  </si>
  <si>
    <t>The Company describes its processes to prohibit harassment, intimidation and violence against women OR it describes how it takes into account differential impacts on women and men of working conditions, including to reproductive health OR it describes how it provides equality of opportunity for women in the workforce that are monitored and maintained throughout all levels of employment.</t>
  </si>
  <si>
    <t>The Company recognises the relevance of women’s rights for the industry, given the prevalence of women workers and the different dimensions of inequality they often face. The Company has measures in place to implement its policy commitment to eliminate discrimination against women through: providing equal pay for equal work, and measures to ensure equal opportunities throughout all levels of employment, which may include setting up women’s committees that report to management to address and resolve issues. In addition, the Company has in place measures to eliminate health &amp; safety concerns that are particularly prevalent among women workers (e.g. sexual harassment, impact of pesticides on pregnant women).</t>
  </si>
  <si>
    <t>The Company meets all of the requirements under Score 1.</t>
  </si>
  <si>
    <t>The Company recognises the relevance of women’s rights for the industry, given the prevalence of women producers and workers and the different dimensions of inequality they often face. The Company ensures its suppliers have measures in place to implement its policy commitment to eliminate discrimination against women through: providing equal pay for equal work, and measures to ensure equal opportunities throughout all levels of employment, which may include setting up women’s committees that report to management to address and resolve issues. In addition, the Company ensures its suppliers have measures in place to eliminate health &amp; safety concerns that are particularly prevalent among women workers and producers (e.g. sexual harassment and physical security).</t>
  </si>
  <si>
    <t>The Company ensures its suppliers pay their workers a living wage, which is regularly reviewed and negotiated through collective bargaining with relevant trade unions where they are operating.There are numerous definitions of living wage but the core concept is to provide a decent standard of living for a worker and his or her family based on a regular work week not including overtime hours. A living wage is sufficient to cover food, water, clothing, transport, education, health care and other essential needs for workers and their entitled official dependents and provide some discretionary income. Workers also receive equal pay for equal work.</t>
  </si>
  <si>
    <t>The Company verifies the age of job applicants and workers in its own operations. In addition, if the Company learns that it has child labour in its operations, it ensures that the children are enrolled in a remediation/education programme, rather than dismissing them from employment. If children are found to be involved in hazardous work, they are removed immediately from the situation and provided alternative work until they can be enrolled in or are immediately enrolled in a remediation/education programme. The objective is to ensure that children are not pushed into more dangerous survival strategies.</t>
  </si>
  <si>
    <t>The Company also describes how it implements and checks this practice in its operations, particularly with employment agencies/labour brokers/recruitment intermediaries.</t>
  </si>
  <si>
    <t>The Company does both of the requirements under Score 1 AND the Company provides an analysis of trends in progress made.</t>
  </si>
  <si>
    <t>The Company recognises the relevance of women’s rights for the industry, given the prevalence of women workers and the different dimensions of inequality they often face. The Company ensures its suppliers have measures in place to implement its policy commitment to eliminate discrimination against women through: providing equal pay for equal work, and measures to ensure equal opportunities throughout all levels of employment, which may include setting up women’s committees that report to management to address and resolve issues. In addition, the Company ensures its suppliers have measures in place to eliminate health &amp; safety concerns that are particularly prevalent among women workers (e.g. sexual harassment and physical security).</t>
  </si>
  <si>
    <t>The Company respects applicable international standards and national laws and regulations concerning maximum working hours and minimum breaks and rest periods. The Company also assesses the ability of workers within its factories to comply with its commitments to respect working hours and minimum breaks and rest period when allocating work or setting targets.</t>
  </si>
  <si>
    <t>The Company indicates that it respects applicable international standards and national laws and regulations concerning maximum hours and minimum breaks and rest periods in its own operations.</t>
  </si>
  <si>
    <t>The Company also describes how it implements and checks this practice in its operations.</t>
  </si>
  <si>
    <t>The Company ensures its suppliers respect applicable international standards and national laws and regulations concerning maximum working hours and minimum breaks and rest periods. The Company also assesses the ability of suppliers to comply with its commitments to respect working hours and minimum breaks and rest period when allocating work or setting targets in its purchasing orders.</t>
  </si>
  <si>
    <t>The Company understands the importance of more openness around how countries and businesses manage natural resource wealth to ensure that these resources can benefit all citizens and demonstrates this by participating in initiatives on transparency, in particular on revenue transparency or disclosing payments and contracts.</t>
  </si>
  <si>
    <t>The Company is a member of Extractive Industry Transparency Initiative (EITI) OR the Company publicly reports by country the taxes and revenue payments to some countries beyond legal requirements for disclosure.</t>
  </si>
  <si>
    <t>The Company discloses a set of quantitative information on health and safety related to its direct employees, its workers and on site contractors namely: injury rate, fatality rate, lost days or near miss frequency rate.</t>
  </si>
  <si>
    <t>The Company discloses quantitative information on health and safety for its employees and workers related to injury rates or lost days (or near miss frequency rate) and fatalities.</t>
  </si>
  <si>
    <t>The Company also provides an explanation of the figures provided or describes the resulting corrective actions or action plans OR sets targets related to rates of injury, lost days and fatalities AND, if the Company had already set targets related to the reporting period, it either has met the targets or provides an explanation of why these were not met.</t>
  </si>
  <si>
    <t>The Company has also set specific targets on water stewardship that take into consideration water use by local communities and other users in the vicinity of its operations AND reports on its progress in meeting targets, including an analysis of trends in progress made.</t>
  </si>
  <si>
    <t>F. Transparency</t>
  </si>
  <si>
    <t xml:space="preserve">No </t>
  </si>
  <si>
    <t>The Company indicates the senior manager role(s) responsible for relevant human rights issues within the Company (i.e. responsibility for human rights is assigned to a senior manager(s)) and this includes the ILO core labour standards at a minimum.</t>
  </si>
  <si>
    <t>The company also describes how day-to-day responsibility is allocated across the range of relevant functions and geographies of the Company.</t>
  </si>
  <si>
    <t>AG - The Company describes how day-to-day responsibility for managing human rights issues within its supply chain is allocated.
AP - The Company describes how day-to-day responsibility for managing human rights issues within its supply chain is allocated.
EX - The Company describes how day-to-day responsibility for managing human rights issues with its extractive business partners is allocated.</t>
  </si>
  <si>
    <t>The Company describes how complaints or concerns for workers and all external individuals and communities may be escalated to more senior levels or independent parties.</t>
  </si>
  <si>
    <t>When acquiring, leasing or making other arrangements to use (or restrict the use of) land, the Company recognises legitimate tenure rights with particular attention to vulnerable tenure rights holders.</t>
  </si>
  <si>
    <t xml:space="preserve">For any new or on-going land resettlements, the Company describes how it identifies legitimate tenure rights holders, including through engagement with the affected or potentially affected communities in the process, with particular attention to vulnerable tenure rights holders.
If the Company has not engaged in any land transactions in the past two years, it describes its approach to identifying legitimate tenure rights holders generally. </t>
  </si>
  <si>
    <t xml:space="preserve">For any new or on-going land resettlements, the Company also describes how it plans to or provides financial compensation or other compensation alternatives, including its valuation methods and how legitimate tenure rights holders were involved in the determining the valuation OR, if a state has been involved in the transaction, the Company follows IFC Performance Standard 5 on Land Acquisition and Involuntary Resettlement and describes the steps it has taken to meet the standards with respect to legitimate tenure rights holders. 
If the Company has not engaged in any land transactions in the past two years, it describes its approach in relation to all 3 elements above. </t>
  </si>
  <si>
    <t>Where operations or proposed operations may impact on indigenous peoples, the Company describes its process to identify and recognise affected or potentially affected indigenous peoples AND it describes how it engages directly with indigenous community(ies) in carrying out the assessment.</t>
  </si>
  <si>
    <t>The Company respects indigenous peoples’ rights in its processes to decide whether and how to carry out projects (or changes to existing projects) that are located in or impact on lands or territories or resources traditionally owned or occupied or traditionally or customarily used by indigenous peoples (legitimate tenure rights holders as set out in the UN Voluntary Guidelines) or on their cultural heritage. These processes assess and address impacts of the Company’s activities and those of their business relationships and any related actions of the government.</t>
  </si>
  <si>
    <t>The Company has a publicly available statement of policy committing it to remedy the adverse impacts on individuals, workers and communities that it has caused or contributed to. </t>
  </si>
  <si>
    <t>The commitment also recognises this should not obstruct access to other remedies OR includes collaborating in initiatives that provide access to remedy AND the commitment also includes working with business relationships to remedy adverse impacts which are directly linked to its operations, products or services through the business relationship’s own mechanisms or through collaborating with those business relationships on the development of third party non-judicial remedies.</t>
  </si>
  <si>
    <t>AG - The commitment also includes working with its suppliers to remedy adverse impacts.
AP - The commitment also includes working with its suppliers to remedy adverse impacts.
EX - The commitment also includes working with its extractive business partners.</t>
  </si>
  <si>
    <t>The Company publicly commits to providing for or cooperating in remediation for affected individuals, workers and communities through legitimate processes (including judicial and non-judicial mechanisms, as appropriate), where it identifies that it has caused or contributed to adverse impacts.</t>
  </si>
  <si>
    <t>The Company describes how it monitors its implementation of its human rights policy commitment(s), which include the ILO core labour standards at a minimum, which covers the Company globally and relevant business relationships.</t>
  </si>
  <si>
    <t>The Company also describes its corrective action process(es) and numbers of incidence AND provides an example of its corrective action process(es) in practice.</t>
  </si>
  <si>
    <t>AG - The description includes how it monitors its suppliers OR how it uses third party/external monitors or auditors.
AP - The description includes how it monitors its suppliers OR how it uses third party/external monitors or auditors.
EX - The description includes how it monitors its extractive business partners OR how it uses third party/external monitors or community auditors.</t>
  </si>
  <si>
    <t>AG - The description meets both of the requirements under Score 1 AND includes a description of the proportion of the supply chain monitored.
AP - The description meets both of the requirements under Score 1 AND includes a description of the proportion of the supply chain monitored.
EX - The description meets both of the requirements under Score 1 AND includes a description of the proportion of those extractive business partners mentioned.</t>
  </si>
  <si>
    <t>The Company describes the process(es) to identify its human rights risks and impacts in specific locations or activities, covering its own operations (i.e. impacts to which it may cause or contribute) as well as through relevant business relationships.</t>
  </si>
  <si>
    <t>The Company also describes the global systems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t>
  </si>
  <si>
    <t xml:space="preserve">AG - Relevant business relationships include its supply chain. 
AP - Relevant business relationships include its supply chain. 
EX - Relevant business relationships include extractive business partners. </t>
  </si>
  <si>
    <t>AG - The description includes an explanation of when human rights impact assessments (HRIAs) or environmental and social impact assessments (ESIAs) including human rights are/will be carried out.
EX - The description includes an explanation of when human rights impact assessments (HRIAs) or environmental and social impact assessments (ESIAs) that include human rights are/will be carried out.</t>
  </si>
  <si>
    <t xml:space="preserve">Having identified its human rights risks and impacts, the Company assesses them and then prioritises its salient human rights risks and impacts. </t>
  </si>
  <si>
    <t>The Company describes its process(es) for assessing its human rights risks and what it considers to be its salient human rights issues. This description includes how relevant factors are taken into account, such as geographical, economic, social and other factors OR publicly discloses the results of the assessments, which may be aggregated across its operations and locations.</t>
  </si>
  <si>
    <t>The Company meets both the requirements under Score 1.</t>
  </si>
  <si>
    <t>The Company describes its global system to take action to prevent, mitigate or remediate its salient human rights issues OR provides an example of the specific conclusions reached and actions taken or to be taken on at least one of its salient human rights issues as a result of assessment processes in at least one of its activities/operations.</t>
  </si>
  <si>
    <t>AG - This includes describing how its global system to take action to prevent, mitigate or remediate its salient human rights issues applies to its supply chain.
AP - This includes describing how its global system to take action to prevent, mitigate or remediate its salient human rights issues applies to its supply chain.
EX - This includes describing how its global system to take action to prevent, mitigate or remediate its salient human rights issues applies to extractive business partners.</t>
  </si>
  <si>
    <t>The Company tracks and evaluates the effectiveness of actions taken in response to its human rights risks and impacts and describes how it uses that information to improve processes and systems on an ongoing basis.</t>
  </si>
  <si>
    <t>AG - The engagement includes workers or local communities in its supply chain.
AP - The engagement includes workers or local communities in its supply chain.
EX - The engagement includes workers amongst its extractive business partners or local communities.</t>
  </si>
  <si>
    <t>The Company pays all its workers a living wage, which is regularly reviewed and negotiated through collective bargaining with relevant trade unions where they are operating. There are numerous definitions of living wage but the core concept is to provide a decent standard of living for a worker and his or her family based on a regular work week not including overtime hours. A living wage is sufficient to cover food, water , clothing, transport, education, health care and other essential needs for workers and their entitled official dependents and provide some discretionary income. Workers also receive equal pay for equal work.</t>
  </si>
  <si>
    <t>The Company indicates its target timeframe for paying all workers a living wage AND the Company describes how it determines a living wage for the regions where it operates, which includes involvement of relevant trade unions.</t>
  </si>
  <si>
    <t>As well as describing how it determines a living wage for the regions where it operates, the Company indicates that it has achieved paying the living wage AND that it regularly reviews its definition of the living wage including with relevant trade unions.</t>
  </si>
  <si>
    <t>The Company maps its suppliers and discloses its mapping publicly.</t>
  </si>
  <si>
    <t>The Company also discloses the mapping for the most significant parts of its supply chain and explains how it has defined what are the most significant parts of its supply chain.</t>
  </si>
  <si>
    <t>The Company discloses a set of quantitative information on health and safety related to suppliers’ workers, namely: injury rate, fatality rate, lost days or near miss frequency rate.</t>
  </si>
  <si>
    <t xml:space="preserve">The Company sets out clear health &amp; safety requirements in its contractual arrangements with its suppliers or supplier code of conduct AND it discloses quantitative information on health and safety for employees at suppliers related to injury rates or lost days (or near miss frequency rate) and fatalities. </t>
  </si>
  <si>
    <t>The Company describes how it engages with suppliers to improve their practices in relation to health and safety AND provides an analysis of trends in progress made.</t>
  </si>
  <si>
    <t>The Company discloses a set of quantitative information on health and safety related to its direct employees and seasonal and migrant workforce, namely: injury rate, fatality rate, lost days (or near miss frequency rate).</t>
  </si>
  <si>
    <t xml:space="preserve">The Company discloses quantitative information on health and safety for its employees related to injury rates or lost days (or near miss frequency rate) and fatalities. </t>
  </si>
  <si>
    <t xml:space="preserve">The Company:
- Has set targets related to rates of injury, lost days and fatalities for the reporting period
AND
- It has met those targets or provides an explanation of why these were not met. </t>
  </si>
  <si>
    <t>The Company also indicates it is committed to free prior and informed consent (FPIC) AND provides the most recent example where it has obtained free prior and informed consent (FPIC) or where it decided not to pursue the land or resources impacting on indigenous peoples.
Note: CHRB will accept the ICMM statement on indigenous peoples as a commitment to FPIC for ICMM members (but still requires the example to award a score 2).</t>
  </si>
  <si>
    <t>The Company maintains the safety and security of operations within an operating framework that ensures respect for human rights and international humanitarian law, and acts in a manner consistent with applicable international standards, particularly with regard to the use of force.</t>
  </si>
  <si>
    <t xml:space="preserve">The Company also describes how it communicates its policy commitments to stakeholders, including local communities and potentially affected stakeholders AND the Company provides an example of how it ensures the form and frequency of the information communicated is accessible to its intended audience. </t>
  </si>
  <si>
    <t xml:space="preserve">The Company describes the steps it takes to communicate its human rights policy commitment(s) to its business relationships. </t>
  </si>
  <si>
    <t>The Company describes how its human rights policy commitments are reflected within contractual or other binding arrangements with its business relationships.</t>
  </si>
  <si>
    <t xml:space="preserve">AG - The company actively communicates its human rights policy commitments down its supply chain, or requires its suppliers to do so. 
AP - The company actively communicates its human rights policy commitments down its supply chain, or requires its suppliers to do so.
EX - This must include extractive business partners. </t>
  </si>
  <si>
    <t>AG - The company requires the supplier to cascade the contractual or other binding requirements down their supply chain. 
AP - The company requires the supplier to cascade the contractual or other binding requirements down their supply chain. 
EX - This must include extractive business partners.</t>
  </si>
  <si>
    <t xml:space="preserve">The Company takes human rights considerations into account when deciding to engage (or terminate) business relationships.
Note: Indicators D.1.2 and D.2.2 are related to indicator B.1.7 but focus on different aspects of human rights impacts in supply chains. D.1.2 and D.2.2 focus on how the company's actions can impact human rights in the supply chain whilst B.1.7 is about how the suppliers' actions (should) influence the company's acts.
</t>
  </si>
  <si>
    <t xml:space="preserve">The Company describes how human rights performance is taken into account in 
- the identification and selection of potential business relationships
 OR
- decisions to renew, expand or terminate business relationships. </t>
  </si>
  <si>
    <t>The Company meets both the requirements under Score 1 AND describes how it works with business relationships to improve human rights performance and provides an example.</t>
  </si>
  <si>
    <t>AG - This must include suppliers.
AP - This must include suppliers.
EX - This must include business partners.</t>
  </si>
  <si>
    <t>The Company indicates that it has never brought a retaliatory suit against persons who have brought or tried to bring a case against it involving credible allegation of adverse human rights impacts or against the lawyers representing them (retaliatory civil litigation, including for defamation, filing criminal complaints, or any similar actions against claimants or their lawyers), or fired any workers who have brought or tried to bring a case against it involving an allegation of human rights abuse, or engaged in violent acts or threats or treats against livelihoods, careers or reputation against claimants or their lawyers.</t>
  </si>
  <si>
    <t>The Company does not impede access to state-based judicial or non-judicial mechanisms or other mechanisms (such as international mechanisms) for persons who make allegations of adverse human rights impacts and it operates on the presumption that it will not require individuals permanently to waive their legal rights to bring a claim through a judicial process as a condition of participation in a grievance/mediation process. It also does not impede access by competent authorities investigating and adjudicating credible allegations of human rights impacts. It participates in non-judicial grievance mechanisms provided by the state where these are available to resolve grievances.</t>
  </si>
  <si>
    <t>The Company also sets out the process by which it will co-operate with state-based non-judicial grievance mechanism complaints brought against it AND provides an example of issues resolved (if applicable).</t>
  </si>
  <si>
    <t>The Company ensures coherence between its purchasing policies and practices and its human rights commitment(s), so that such policies and practices do not undermine its human rights commitments or hinder the ability of its business relationships to meet the Company’s expectations and their own human rights responsibilities.
Note: Indicators D.1.2 and D.2.2 are related to indicator B.1.7 but focus on different aspects of human rights impacts in supply chains.   D.1.2 and D.2.2 focus on how the company's actions can impact human rights in the supply chain whilst B.1.7 is about how the suppliers' actions (should) influence the company's acts.</t>
  </si>
  <si>
    <t>The Company’s publicly available statement of policy also commits it to: the UN Guiding Principles on Business and Human Rights OR the OECD Guidelines for Multinational Enterprises.</t>
  </si>
  <si>
    <t>D.3.1 Living wage (in own extractive operations, which includes JVs)</t>
  </si>
  <si>
    <t>D.3.2 Transparency and accountability (in own extractive operations, which includes JVs)</t>
  </si>
  <si>
    <t>D.3.3 Freedom of association and collective bargaining (in own extractive operations, which includes JVs)</t>
  </si>
  <si>
    <t>D.3.4 Health and safety: Fatalities, lost days, injury rates (in own extractive operations, which includes JVs)</t>
  </si>
  <si>
    <t>D.3.5 Indigenous peoples rights and free prior and informed consent (FPIC) (in own extractive operations, which includes JVs)</t>
  </si>
  <si>
    <t>D.3.6 Land rights (in own extractive operations, which includes JVs)</t>
  </si>
  <si>
    <t>D.3.7 Security (in own extractive operations, which includes JVs)</t>
  </si>
  <si>
    <t>D.3.8 Water and sanitation (in own extractive operations, which includes JVs)</t>
  </si>
  <si>
    <t>The Company publicly commits to respecting the principles concerning fundamental rights at work in the eight ILO core conventions as set out in the Declaration on Fundamental Principles and Rights at Work (see Table 15), together with those human rights of workers that are particularly relevant to its industry. It also has a publicly available statement of policy committing it
to respect the human rights of workers in its business relationships.</t>
  </si>
  <si>
    <t>The Company has a publicly available statement of policy committing it to respecting the human rights that the ILO has declared to be fundamental rights at work. This includes the commitment to explicitly respecting each of the fundamental rights as set out in the Declaration on Fundamental Principles and Rights at Work or also referred to as the ILO core labour standards (i.e. the elimination of forced or compulsory labour, the abolition of child labour, the elimination of discrimination in respect of employment and occupation and both freedom of association and the effective recognition of the right to collective bargaining) AND its publicly available statement of policy also commits it to respecting the health and safety of workers.</t>
  </si>
  <si>
    <t>The Company has a publicly available statement of policy committing it to respecting the human rights that the ILO has declared to be fundamental rights at work OR the Company has a publicly available statement of policy committing it to respecting the ten principles of the UN Global Compact (principles 3 to 6 are based on the ILO Declaration on Fundamental Principles and Rights at Work).</t>
  </si>
  <si>
    <t xml:space="preserve">The Company outlines senior level responsibility for human rights within the Company as well as the organisation of the day-to-day responsibility for human rights across relevant internal functions.
Note: Board level responsibility is assessed under indicator A.2.1 and therefore not considered in this indicator. </t>
  </si>
  <si>
    <t>The Company proactively assesses its human rights risks and impacts on an on-going basis, including when these are triggered by key moments of the Company’s activities (e.g. policy change, market entry, new projects, amongst others).
Note: If a company has a clear global system of the type described in the criteria, then it can be assumed that it operates in each particular location. As such, by complying with all criteria in score 2, a company is automatically assumed to achieved a score 1.</t>
  </si>
  <si>
    <t>The Company describes the system(s) for tracking the actions taken in response to human rights risks and impacts assessed and for evaluating whether the actions have been effective or have missed key issues or not produced the desired results OR provides an example of the lessons learned while tracking the effectiveness of its actions on at least one of its salient human rights issues as a result of the due diligence process.</t>
  </si>
  <si>
    <t>Single</t>
  </si>
  <si>
    <t>The Company publicly commits to not impeding access to state-based judicial or non-judicial mechanisms or other available mechanisms for persons who make allegations of adverse human rights impacts AND indicates that it does not, and that it has not in any past case, require(d) affected individuals or communities participating in grievance/mediation process permanently to waive their legal rights to bring a claim through a judicial process as a condition of participating in the grievance/mediation process.</t>
  </si>
  <si>
    <t>The Company ensures its suppliers pay their workers a living wage, which is regularly reviewed and negotiated through collective bargaining with relevant trade unions where they are operating. There are numerous definitions of living wage but the core concept is to provide a decent standard of living for a worker and his or her family based on a regular work week not including overtimehours. A living wage is sufficient to cover food, water, clothing, transport, education, health care and other essential needs for workers and their entitled official dependents and provide some discretionary income. Workers also receive equal pay for equal work.</t>
  </si>
  <si>
    <t>The Company discloses a set of quantitative information on health and safety related to its total workforce, namely: injury rate, fatality rate, lost days or near miss frequency rate.</t>
  </si>
  <si>
    <t>If the Company operates in a non-EITI member country, it also describes the steps taken to be active participants in the process to promote transparency around revenue and tax payments and licensing/contracting/agreements or to becoming a member of EITI OR the Company provides an example of public disclosure of contracts/ agreements or licenses that provide the terms attached to the exploitation of oil, gas or minerals, in countries for which there are no such disclosure requirements.
Alternatively, if the Company does not operate in an EITI member country and publicly reports, by country, taxes and revenue payments to ALL countries where it operates, then Score 2 will be met.</t>
  </si>
  <si>
    <t>The Company publicly commits to respecting, and ensures that the business relationships in its supply chain respect, the human rights of individuals belonging to specific groups or populations that require particular attention (for example, women, children, indigenous peoples, minorities, persons with disabilities, or migrant workers and their families – see Table 16), where they may be at heightened risk of becoming vulnerable or marginalised if adversely impacted by the Company’s activities or its business relationships.
Note: Non-discrimination commitments are covered under A.1.2 and therefore not considered in this indicator.</t>
  </si>
  <si>
    <t>The Company publicly commits to respecting human rights and ensures that the business rela- tionships in its supply chain respect the human rights of individuals belonging to specific groups or populations that require particular attention (for example, women, children, indigenous peo- ples, minorities, persons with disabilities, or migrant workers and their families – see Table 16), where they may be at heightened risk of becoming vulnerable or marginalised if adversely impacted by the Company’s activities or its business relationships.
Note: Non-discrimination commitments are included under A.1.2 and not considered in this indicator.</t>
  </si>
  <si>
    <t>Board members or the CEO make speeches, presentations or other communications setting out the Company’s approach to human rights or discussing its business importance.</t>
  </si>
  <si>
    <t>The Company provides incentives to the Board linked to the implementation of its human rights policy commitments or targets.</t>
  </si>
  <si>
    <t>AG - The aspect linked to the incentive scheme covers at least one of the key industry risks in Table 5 considered salient. If health and safety is the only issue for which there is a performance incentive, it includes the health and safety of local communities or workers in the supply chain.
AP - The aspect linked to the incentive scheme covers at least one of the key industry risks in Table 5 considered salient. If health and safety is the only issue for which there is a performance incentive, it includes the health and safety of workers in the supply chain.
EX - The aspect linked to the incentive scheme covers at least one of the key industry risks in Table 5 considered salient. If health and safety is the only issue for which there is a performance incentive, it includes the health and safety of local communities and workers of extractive business partners.</t>
  </si>
  <si>
    <t>The Company provides incentives to senior managers linked to implementation of the Company’s human rights policy commitments or targets.</t>
  </si>
  <si>
    <t xml:space="preserve">The Company integrates the findings of its assessments of human rights risks and impacts into relevant internal functions and processes by taking appropriate actions to prevent, mitigate or remediate its salient human rights issues.
Note: Indicators B.1.6 and B.2.3 are related but focus on different dimensions of a company's actions:  B.1.6 (which is in section B.1 on management systems) is about the company's systemic approach to on-going monitoring and follow up on policy implementation whilst B.2.3 (which is in section B.2 on Human Rights Due Diligence) is about a specific step in the human rights due diligence process in addressing salient (or other) human rights impacts. </t>
  </si>
  <si>
    <t>The Company has processes in place to discuss and address human rights issues at Board level or the Board or a Board committee regularly reviews the Company’s salient human rights issues and provides examples of what was discussed.</t>
  </si>
  <si>
    <t>AG - This includes senior managers or senior procurement managers and covers at least one of the key industry risks in Table 5 considered salient. If health and safety is the only issue for which there is a performance incentive, it includes the health and safety of local communities or workers in the supply chain.
AP - This includes senior managers or senior procurement managers and covers at least one of the key industry risks in Table 5 considered salient. If health and safety is the only issue for which there is a performance incentive, it includes the health and safety of local communities or workers in the supply chain.
EX - This includes senior managers covering at least one of the key industry risks in Table 5 considered salient. If health and safety is the only issue for which there is a performance incentive, it includes the health and safety of local communities and workers of extractive business partners.</t>
  </si>
  <si>
    <t>The Company describes the process it has in place to discuss and address human rights issues at Board level or the how the Board or a Board committee regularly reviews the Company’s salient human rights issues OR it provides examples of specific human rights issues discussed or examples of trends in types of human rights issues discussed at Board level or a Board committee during the Company’s last reporting period.</t>
  </si>
  <si>
    <t>Max Percentage</t>
  </si>
  <si>
    <t>F.3 Indicator</t>
  </si>
  <si>
    <t>Threshold to achieve points in F.3</t>
  </si>
  <si>
    <t>Points awarded in F.3</t>
  </si>
  <si>
    <t>A.2.2</t>
  </si>
  <si>
    <t>B.1.6</t>
  </si>
  <si>
    <t>C.1</t>
  </si>
  <si>
    <t>C.3</t>
  </si>
  <si>
    <t>B.2.4</t>
  </si>
  <si>
    <t>A.2.3</t>
  </si>
  <si>
    <t>B.1.2</t>
  </si>
  <si>
    <t>D.1.1a</t>
  </si>
  <si>
    <t>D.1.7a</t>
  </si>
  <si>
    <t>Total</t>
  </si>
  <si>
    <t>Max</t>
  </si>
  <si>
    <t>10  (= 4%)</t>
  </si>
  <si>
    <t>F.3 Score</t>
  </si>
  <si>
    <t>Indicator Description &amp; Requirements</t>
  </si>
  <si>
    <t>Possible Scores</t>
  </si>
  <si>
    <t>Weighting</t>
  </si>
  <si>
    <t>Points Score in Theme</t>
  </si>
  <si>
    <t>Percentage Score in Theme</t>
  </si>
  <si>
    <t>Half</t>
  </si>
  <si>
    <r>
      <t>Maximum percentage points in Theme:    </t>
    </r>
    <r>
      <rPr>
        <b/>
        <sz val="13"/>
        <color rgb="FF222222"/>
        <rFont val="Arial"/>
        <family val="2"/>
      </rPr>
      <t>10%</t>
    </r>
  </si>
  <si>
    <r>
      <t>Maximum percentage points in Theme:    </t>
    </r>
    <r>
      <rPr>
        <b/>
        <sz val="13"/>
        <color rgb="FF222222"/>
        <rFont val="Arial"/>
        <family val="2"/>
      </rPr>
      <t>15%</t>
    </r>
  </si>
  <si>
    <r>
      <t>Maximum percentage points in Theme:    20</t>
    </r>
    <r>
      <rPr>
        <b/>
        <sz val="13"/>
        <color rgb="FF222222"/>
        <rFont val="Arial"/>
        <family val="2"/>
      </rPr>
      <t>%</t>
    </r>
  </si>
  <si>
    <t>D. Performance: Company Human Rights Practices (Extractives only)</t>
  </si>
  <si>
    <t>D. Performance: Company Human Rights Practices (Apparel only)</t>
  </si>
  <si>
    <t>D. Performance: Company Human Rights Practices (Agricultural Products only)</t>
  </si>
  <si>
    <t xml:space="preserve">The percentage score is calculated as follows: (number of points / 21) * 10  
</t>
  </si>
  <si>
    <t xml:space="preserve">The percentage score is calculated as follows: (number of points / 32) * 25  
</t>
  </si>
  <si>
    <t xml:space="preserve">The percentage score is calculated as follows: (number of points / 18) * 15  
</t>
  </si>
  <si>
    <t>Quarter</t>
  </si>
  <si>
    <t xml:space="preserve">The percentage score is calculated as follows: (number of points / 16) * 20  
</t>
  </si>
  <si>
    <t xml:space="preserve">The percentage score is calculated as follows: (number of points / 18) * 20  
</t>
  </si>
  <si>
    <t xml:space="preserve">F.1 Company willingness to publish information
</t>
  </si>
  <si>
    <t xml:space="preserve">F.2 Recognised Reporting Initiatives
</t>
  </si>
  <si>
    <t xml:space="preserve">F.3 Key, high-quality disclosure
</t>
  </si>
  <si>
    <t>F.3.a Specificity and use of concrete examples</t>
  </si>
  <si>
    <t>F.3.b Discussing challenges openly</t>
  </si>
  <si>
    <t>F.3.c Including information about the company’s plans to advance its efforts</t>
  </si>
  <si>
    <r>
      <t>Maximum percentage points in Theme:    10</t>
    </r>
    <r>
      <rPr>
        <b/>
        <sz val="13"/>
        <color rgb="FF222222"/>
        <rFont val="Arial"/>
        <family val="2"/>
      </rPr>
      <t>%</t>
    </r>
  </si>
  <si>
    <t xml:space="preserve">The percentage score is calculated as follows: (number of points / 20) * 20  
</t>
  </si>
  <si>
    <t>As below</t>
  </si>
  <si>
    <t xml:space="preserve">(makes up 40% of the total theme score). </t>
  </si>
  <si>
    <t>(makes up 20% of theme score)</t>
  </si>
  <si>
    <t>(makes up 40% of theme score)</t>
  </si>
  <si>
    <t>Company meets threshold to score under F.3?</t>
  </si>
  <si>
    <t>The Company publicly commits to respecting human rights and ensures that its business relationships respect the human rights of particular relevance to communities’ livelihoods, security and health, including the right to water and the ownership or use of land and natural resources. In addition, the Company publicly commits to respecting the human rights of individuals belonging to specific groups or populations that require particular attention (for example, women, children, indigenous peoples, minorities, persons with disabilities, or migrant workers and their families – see Table 16), where they may be at heightened risk of becoming vulnerable or marginalised if adversely impacted by the Company’s activities or its business relationships.
Note: Non-discrimination commitments are covered under A.1.2 and therefore not considered in this indicator.</t>
  </si>
  <si>
    <t>5/10 = 50% 
50% * 4 = 2%</t>
  </si>
  <si>
    <t>F.3.c Demonstrating a forward focus</t>
  </si>
  <si>
    <t xml:space="preserve">The % score is calculated as follows:
(Sum of points in F.1, F.2 and F.3) * 10                                      </t>
  </si>
  <si>
    <t xml:space="preserve">There are 2 points available in F.2
The company's score is calculated as follows:
0 or 2                       </t>
  </si>
  <si>
    <t>C.1 Grievance channel(s)/mechanism(s) to receive complaints or concerns from workers</t>
  </si>
  <si>
    <t>The Company has one or more channel(s)/mechanism(s) (its own, third party or shared) through which workers can raise complaints or concerns, including in relation to human rights issues. The channel(s)/mechanism(s) is available to all workers and takes into account accessibility by marginalised groups. The channel(s)/mechanism(s) is not used to undermine the role of legitimate trade unions in addressing labour-related disputes, nor to preclude access to judicial or other non-judicial grievance mechanisms.</t>
  </si>
  <si>
    <t>C.2 Grievance channel(s)/mechanism(s) to receive complaints or concerns from external individuals and communities</t>
  </si>
  <si>
    <t>AG - If the company expects its suppliers to set up their own channel/mechanism under C.1 or C.2, it also expects them to prohibit retaliation against workers and other stakeholders (including those that represent them) for raising human rights related concerns.
AP - If the company expects its suppliers to set up their own channel/mechanism under C.1 or C.2, it also expects them to prohibit retaliation against workers and other stakeholders (including those that represent them) for raising human rights related concerns.
EX - If the company expects its extractive business partners to set up their own channel/mechanism under C.1 or C.2, it also expects them to prohibit retaliation against workers and other stakeholders (including those that represent them) for raising human rights related concerns.</t>
  </si>
  <si>
    <t>The Company provides for or cooperates in remediation to victims where it has identified that it has caused or contributed to adverse human rights impacts (or others have brought such information to the company’s attention, such as through its grievance channel(s)/mechanism(s)). It also incorporates the lessons learned from remediation approaches into its channel(s)/mechanism(s) and processes to prevent future impacts.</t>
  </si>
  <si>
    <t xml:space="preserve">The Company indicates that it has one or more channel(s)/mechanism(s), or participates in a shared mechanism, accessible to all workers to raise complaints or concerns related to the Company. An explicit reference to human rights is not required, but a channel/mechanism that is specifically designed to cover other topics (e.g. a corruption hotline) will need to make clear to stakeholders that it can be used for human rights concerns as well. </t>
  </si>
  <si>
    <t>The Company also discloses data about the practical operation of the channel(s)/mechanism(s), including the number of grievances about human rights issues filed, addressed or resolved AND indicates that the channel(s)/mechanism(s) is available in all appropriate languages.</t>
  </si>
  <si>
    <t>AG - The Company also expects its suppliers to establish a channel/mechanism for workers to raise complaints or concerns, related to the supplier or their operations and to convey the same expectation to their suppliers OR those workers have access to the Company’s own channel(s)/mechanism(s) to raise complaints or concerns about the Company’s suppliers.
AP - The Company also expects its suppliers to establish a channel/mechanism for workers to raise complaints or concerns related to the supplier or their operations and to convey the same expectation to their suppliers OR those workers have access to the Company’s own channel(s)/mechanism(s) to raise complaints or concerns about the Company’s suppliers. 
EX - The Company also expects its extractive business partners to establish a channel/mechanism for workers to raise complaints or concerns related to the extractives business partner or their operations and to convey the same expectations to their extractive business partners OR those workers have access to the Company’s own channel(s)/mechanism(s) to raise complaints or concerns about the Company’s extractive business partners or their operations.</t>
  </si>
  <si>
    <t>The Company has one or more channel(s)/mechanism(s) (its own, third party or shared) through which individuals and communities who may be adversely impacted by the Company can raise complaints or concerns, including in relation to human rights issues.</t>
  </si>
  <si>
    <t>The Company indicates that it has one or more channel(s)/mechanism(s), or participates in a shared mechanism, accessible to all external individuals and communities who may be adversely impacted by the Company (or individuals or organisations acting on behalf of them or who are otherwise in a position to be aware of adverse impacts) to raise complaints or concerns, including about human rights issues related to the Company, particularly in high risk locations.</t>
  </si>
  <si>
    <t>AG - The Company also expects its suppliers to establish a channel/mechanism for complaints or concerns from external individuals and communities, including about human rights issues related to the supplier or their operations and to convey the same expectation to their suppliers OR those individuals or communities have access to the Company’s own channel(s)/mechanism(s) to raise complaints or concerns about the Company’s suppliers.
AP - The Company also expects its suppliers to establish a channel/mechanism for complaints or concerns from external individuals and communities, including about human rights issues related to the supplier, for their operations, and to convey the same expectation to their suppliers OR those individuals or communities have access to the Company’s own channel(s)/mechanism(s) to raise complaints or concerns about the Company’s suppliers.
EX - The Company also expects its extractive business partners to establish a channel/mechanism for complaints or concerns from external individuals and communities, including about human rights issues related to the extractives business partner or their operations OR those individuals and communities have access to the Company’s own channel(s)/mechanism(s) to raise complaints or concerns about the Company’s extractive business partners or their operations.</t>
  </si>
  <si>
    <t>The Company describes how complaints or concerns are received, processed and addressed and how those making complaints are informed throughout the process as well as how these may be escalated.</t>
  </si>
  <si>
    <t>The Company describes the procedures for managing the complaints or concerns, including timescales for addressing the complaints or concerns and for informing the complainant.</t>
  </si>
  <si>
    <t>C.5 Commitment to non-retaliation over complaints or concerns made</t>
  </si>
  <si>
    <t>The Company prohibits retaliation for raising complaints or concerns, including in relation to human rights issues.</t>
  </si>
  <si>
    <t>The Company indicates that it prohibits retaliation against workers and other stakeholders (including those that represent them) for raising human rights related complaints or concerns AND describes the measures in place to prevent retaliation (for example, through guaranteeing anonimity when complaints or concerns are raised).</t>
  </si>
  <si>
    <t>Half*</t>
  </si>
  <si>
    <t>Quarter*</t>
  </si>
  <si>
    <t xml:space="preserve">AG: 0 to 55 (the company gets 1 point for any indicator where it scores 0.5 or above - there are 54 indicators for Agricultural Products companies)
AP: 0 to 52 (the company gets 1 point for any indicator where it scores 0.5 or above - there are 51 indicators for Apparel companies)
EX: 0 to 42 (the company gets 1 point for any indicator where it scores 0.5 or above - there are 41 indicators for Extractives companies)
 </t>
  </si>
  <si>
    <t>E. Serious Allegations</t>
  </si>
  <si>
    <t>E.1 The Company has responded publicly to the allegation</t>
  </si>
  <si>
    <t>E.2 The Company has appropriate policies in place</t>
  </si>
  <si>
    <t>E.3 The Company has taken appropriate action</t>
  </si>
  <si>
    <t>Extra changes proposed following consultations (and justification)</t>
  </si>
  <si>
    <t xml:space="preserve">CHRB has recognised that the pilot approach to assessing transparency was overly burdensome for researchers and that the utility of the stand-alone section was not fully understood by many of the stakeholders interested in the Methodology. Theme F has been considerably revised to achieve the following aims:
• Make the theme simpler to assess and understand
• Continue to reward companies that demonstrate a willingness to disclose information (F.1)
• Continue to give credit to companies that use existing good practice reporting frameworks (F.2)
• Give credit to companies that meet criteria in specific indicators that represent high quality of disclosures (F.3)
Theme F still represents 10% of the overall CHRB score, but is now divided into three sub-sections, detailed below.
</t>
  </si>
  <si>
    <t>The Company has publicly responded to the allegation and provided further details.</t>
  </si>
  <si>
    <t>Indicator description</t>
  </si>
  <si>
    <r>
      <t xml:space="preserve">The Company has responded publicly to the allegation.
</t>
    </r>
    <r>
      <rPr>
        <i/>
        <sz val="12"/>
        <color theme="1"/>
        <rFont val="Calibri"/>
        <family val="2"/>
        <scheme val="minor"/>
      </rPr>
      <t>Note: This may be a response the Company has made public through a statement in a publicly accessible document on its website, in the press, through BHRRC, or through the CHRB Disclosure Platform.</t>
    </r>
  </si>
  <si>
    <t>The Company has policies in place related to the allegation to prevent the type of alleged impact from re-occurring.</t>
  </si>
  <si>
    <t>The Company has taken appropriate action to address the alleged impacts.</t>
  </si>
  <si>
    <t>A Company is expected to take appropriate action to respond to impacts under the UN Guiding Principles where a Company identifies that they have caused or contributed to adverse human rights impacts. This varies according to the ‘level of involvement’ in an impact:
• where the Company identifies it has caused or may cause an adverse human rights impact, it should take the necessary steps to cease or prevent the impact and provide for or cooperate in remediation through legitimate processes.
• where the Company identifies that it has contributed or may contribute to an adverse human rights impact, it should take the necessary steps to cease or prevent its contribution, use its leverage to mitigate any remaining impact to the greatest extent possible, and provide for or cooperate in remediation through legitimate processes.
• where a Company identifies that it has not caused or contributed to an adverse human rights impact, but that impact is nevertheless directly linked to its operations, products or services by its business relationship with another entity, the Company should seek
to prevent and mitigate the impact and may take a role in remediation.
If the Company has leverage to prevent or mitigate an adverse impact, it should exercise it. Leverage is considered to exist where the Company has the ability to effect change in the wrongful practices of an entity that causes a harm.
(Sources: Guiding Principles 13, 19 and 22)</t>
  </si>
  <si>
    <t>Key concepts - Level of involvement in an impact (as descibed on p. 119 of the Pilot Methodology)</t>
  </si>
  <si>
    <r>
      <t xml:space="preserve">The Company also has a policy that refers to the specific type of human rights issue in question.
</t>
    </r>
    <r>
      <rPr>
        <i/>
        <sz val="12"/>
        <color theme="1"/>
        <rFont val="Calibri"/>
        <family val="2"/>
        <scheme val="minor"/>
      </rPr>
      <t>Note: The policy can be part of a broader human rights policy as long as it provides details on the specific human rights issue in question.</t>
    </r>
  </si>
  <si>
    <t xml:space="preserve">There are 18 points available in this Theme. 
The company's score is calculated as follows:
Score for single weighting indicators + (Score for half weighted indicators * 0.5) + (Score for quarter weighted indicators * 0.25) 
* Note: Some indicators are split into 2 (own operation and supply chain are assessed separately) or into 4 in the case of D.2.5 (different manifestations of forced labour are distinguished) and weighted accordingly (see column G). For companies assessed only on their own operations or only on their supply chain, the relevant indicators will be single-weighted. 
</t>
  </si>
  <si>
    <r>
      <t xml:space="preserve">There are 20 points available in this Theme. 
The company's score is calculated as follows:
Score for single weighting indicators + (Score for half weighted indicators * 0.5) + (Score for quarter weighted indicators * 0.25) 
</t>
    </r>
    <r>
      <rPr>
        <b/>
        <sz val="13"/>
        <color rgb="FF222222"/>
        <rFont val="Arial"/>
        <family val="2"/>
      </rPr>
      <t xml:space="preserve">
* </t>
    </r>
    <r>
      <rPr>
        <sz val="13"/>
        <color rgb="FF222222"/>
        <rFont val="Arial"/>
        <family val="2"/>
      </rPr>
      <t xml:space="preserve">Note: Some indicators are split into 2 (own operation and supply chain are assessed separately) or into 4 in the case of D.1.5 (different manifestations of forced labour are distinguished) and weighted accordingly (see column G). For companies assessed only on their own operations or only on their supply chain, the relevant indicators will be single-weighted. </t>
    </r>
  </si>
  <si>
    <t xml:space="preserve">There are 18 points available in this Theme. 
The company's score is calculated as follows:
Score for single weighting indicators + (Score for double weighted indicators * 2) 
</t>
  </si>
  <si>
    <t xml:space="preserve">There are 32 points available in this Theme. 
The company's score is calculated as follows:
Score for single weighting indicators + (Score for double weighted indicators * 2) 
</t>
  </si>
  <si>
    <t>Maximum percentage points in Theme:    20%</t>
  </si>
  <si>
    <r>
      <t xml:space="preserve">The Company's publicly available statement of policy committing it to respecting ownership/use of land and natural resources includes a commitment to recognise and respect legitimate tenure rights related to the ownership and use of land as set out in </t>
    </r>
    <r>
      <rPr>
        <sz val="11"/>
        <color rgb="FFFF0000"/>
        <rFont val="Calibri"/>
        <family val="2"/>
        <scheme val="minor"/>
      </rPr>
      <t>the relevant part(s) of</t>
    </r>
    <r>
      <rPr>
        <sz val="11"/>
        <color theme="1"/>
        <rFont val="Calibri"/>
        <family val="2"/>
        <scheme val="minor"/>
      </rPr>
      <t xml:space="preserve"> the Voluntary Guidelines on Responsible Governance of Tenure or </t>
    </r>
    <r>
      <rPr>
        <sz val="11"/>
        <color rgb="FFFF0000"/>
        <rFont val="Calibri"/>
        <family val="2"/>
        <scheme val="minor"/>
      </rPr>
      <t>of</t>
    </r>
    <r>
      <rPr>
        <sz val="11"/>
        <color theme="1"/>
        <rFont val="Calibri"/>
        <family val="2"/>
        <scheme val="minor"/>
      </rPr>
      <t xml:space="preserve"> the IFC Performance Standards or to obtain the free prior and informed consent (FPIC) from indigenous peoples and local communities for transaction involving land and natural resources or to a zero tolerance for land grabbing AND the Company commits to respecting the right to water. In addition, Company’s policy commitment(s) also expects its suppliers make these commitments.</t>
    </r>
  </si>
  <si>
    <r>
      <t xml:space="preserve">The Company </t>
    </r>
    <r>
      <rPr>
        <sz val="11"/>
        <color rgb="FFFF6600"/>
        <rFont val="Calibri"/>
        <family val="2"/>
        <scheme val="minor"/>
      </rPr>
      <t>has a</t>
    </r>
    <r>
      <rPr>
        <sz val="11"/>
        <color theme="1"/>
        <rFont val="Calibri"/>
        <family val="2"/>
        <scheme val="minor"/>
      </rPr>
      <t xml:space="preserve"> publicly available statement of policy committing it to respecting women’s rights OR children’s rights OR migrant workers' rights. In addition, Company’s policy commitment(s) also expects its suppliers make these commitments.</t>
    </r>
  </si>
  <si>
    <r>
      <t xml:space="preserve">The Company's publicly available statement of policy committing it to respecting women’s rights refers to </t>
    </r>
    <r>
      <rPr>
        <sz val="11"/>
        <color rgb="FFFF0000"/>
        <rFont val="Calibri"/>
        <family val="2"/>
        <scheme val="minor"/>
      </rPr>
      <t>the relevant part(s) of</t>
    </r>
    <r>
      <rPr>
        <sz val="11"/>
        <color theme="1"/>
        <rFont val="Calibri"/>
        <family val="2"/>
        <scheme val="minor"/>
      </rPr>
      <t xml:space="preserve"> the Convention on the Elimination of Discrimination Against Women or </t>
    </r>
    <r>
      <rPr>
        <sz val="11"/>
        <color rgb="FFFF0000"/>
        <rFont val="Calibri"/>
        <family val="2"/>
        <scheme val="minor"/>
      </rPr>
      <t>of</t>
    </r>
    <r>
      <rPr>
        <sz val="11"/>
        <color theme="1"/>
        <rFont val="Calibri"/>
        <family val="2"/>
        <scheme val="minor"/>
      </rPr>
      <t xml:space="preserve"> the Women’s Empowerment Principles OR the Company's publicly available statement of policy committing it to respecting children’s rights refers to</t>
    </r>
    <r>
      <rPr>
        <sz val="11"/>
        <color rgb="FFFF0000"/>
        <rFont val="Calibri"/>
        <family val="2"/>
        <scheme val="minor"/>
      </rPr>
      <t xml:space="preserve"> the relevant part(s) of</t>
    </r>
    <r>
      <rPr>
        <sz val="11"/>
        <color theme="1"/>
        <rFont val="Calibri"/>
        <family val="2"/>
        <scheme val="minor"/>
      </rPr>
      <t xml:space="preserve"> the Convention on the Rights of the Child or </t>
    </r>
    <r>
      <rPr>
        <sz val="11"/>
        <color rgb="FFFF0000"/>
        <rFont val="Calibri"/>
        <family val="2"/>
        <scheme val="minor"/>
      </rPr>
      <t>of</t>
    </r>
    <r>
      <rPr>
        <sz val="11"/>
        <color theme="1"/>
        <rFont val="Calibri"/>
        <family val="2"/>
        <scheme val="minor"/>
      </rPr>
      <t xml:space="preserve"> the Children’s Rights and Business Principles OR the Company's publicly available statement of policy committing it to respecting migrant workers’ rights refers to </t>
    </r>
    <r>
      <rPr>
        <sz val="11"/>
        <color rgb="FFFF0000"/>
        <rFont val="Calibri"/>
        <family val="2"/>
        <scheme val="minor"/>
      </rPr>
      <t>the relevant part(s) of</t>
    </r>
    <r>
      <rPr>
        <sz val="11"/>
        <color theme="1"/>
        <rFont val="Calibri"/>
        <family val="2"/>
        <scheme val="minor"/>
      </rPr>
      <t xml:space="preserve"> the International Convention on the Protection of the Rights of All Migrant Workers and Members of Their Families. In addition, Company’s policy commitment(s) also expects its suppliers make these commitments.</t>
    </r>
  </si>
  <si>
    <r>
      <t>The Company has a publicly available statement of policy committing it to respecting women’s rights</t>
    </r>
    <r>
      <rPr>
        <strike/>
        <sz val="11"/>
        <color rgb="FFFF0000"/>
        <rFont val="Calibri"/>
        <family val="2"/>
        <scheme val="minor"/>
      </rPr>
      <t xml:space="preserve"> or the Convention on the Elimination of Discrimination Against Women or the Women’s Empowerment Principles</t>
    </r>
    <r>
      <rPr>
        <sz val="11"/>
        <color theme="1"/>
        <rFont val="Calibri"/>
        <family val="2"/>
        <scheme val="minor"/>
      </rPr>
      <t xml:space="preserve"> OR to respecting children’s rights </t>
    </r>
    <r>
      <rPr>
        <strike/>
        <sz val="11"/>
        <color rgb="FFFF0000"/>
        <rFont val="Calibri"/>
        <family val="2"/>
        <scheme val="minor"/>
      </rPr>
      <t>or the Convention on the Rights of the Child or the Children’s Rights and Business Principles</t>
    </r>
    <r>
      <rPr>
        <sz val="11"/>
        <color theme="1"/>
        <rFont val="Calibri"/>
        <family val="2"/>
        <scheme val="minor"/>
      </rPr>
      <t xml:space="preserve"> OR to respecting the rights of migrant workers </t>
    </r>
    <r>
      <rPr>
        <strike/>
        <sz val="11"/>
        <color rgb="FFFF0000"/>
        <rFont val="Calibri"/>
        <family val="2"/>
        <scheme val="minor"/>
      </rPr>
      <t>or the International Convention on the Protection of the Rights of All Migrant Workers and Members of Their Families</t>
    </r>
    <r>
      <rPr>
        <sz val="11"/>
        <color theme="1"/>
        <rFont val="Calibri"/>
        <family val="2"/>
        <scheme val="minor"/>
      </rPr>
      <t>. 
In addition, the Company’s policy commitment(s) also expects its suppliers make these commitments.</t>
    </r>
  </si>
  <si>
    <r>
      <rPr>
        <sz val="11"/>
        <color rgb="FFFF0000"/>
        <rFont val="Calibri"/>
        <family val="2"/>
        <scheme val="minor"/>
      </rPr>
      <t xml:space="preserve">The Company's publicly available statement of policy committing it to respecting women’s rights refers to the relevant part(s) of the Convention on the Elimination of Discrimination Against Women or of the Women’s Empowerment Principles OR the Company's publicly available statement of policy committing it to respecting children’s rights refers to the relevant part(s) of the Convention on the Rights of the Child or of the Children’s Rights and Business Principles OR the Company's publicly available statement of policy committing it to respecting migrant workers’ rights refers to the relevant part(s) of the International Convention on the Protection of the Rights of All Migrant Workers and Members of Their Families. </t>
    </r>
    <r>
      <rPr>
        <sz val="11"/>
        <color theme="1"/>
        <rFont val="Calibri"/>
        <family val="2"/>
        <scheme val="minor"/>
      </rPr>
      <t xml:space="preserve">
The Company also has a publicly available statement of policy committing it to respecting the right to water. 
AND the Company’s policy commitment(s) also expects its suppliers to make these commitments.
</t>
    </r>
  </si>
  <si>
    <r>
      <t xml:space="preserve">The Company has a publicly available statement of policy committing it to
Respecting human rights in maintaining the safety and security of operations based on relevant UN instruments or is a participant in the Voluntary Principles on Security and Human Rights (VPs) or only uses security providers who are members of the International Code of Conduct of Private Security Providers </t>
    </r>
    <r>
      <rPr>
        <sz val="11"/>
        <color rgb="FFFF0000"/>
        <rFont val="Calibri"/>
        <family val="2"/>
        <scheme val="minor"/>
      </rPr>
      <t>Association</t>
    </r>
    <r>
      <rPr>
        <sz val="11"/>
        <color theme="1"/>
        <rFont val="Calibri"/>
        <family val="2"/>
        <scheme val="minor"/>
      </rPr>
      <t xml:space="preserve"> (ICoC</t>
    </r>
    <r>
      <rPr>
        <sz val="11"/>
        <color rgb="FFFF0000"/>
        <rFont val="Calibri"/>
        <family val="2"/>
        <scheme val="minor"/>
      </rPr>
      <t>A</t>
    </r>
    <r>
      <rPr>
        <sz val="11"/>
        <color theme="1"/>
        <rFont val="Calibri"/>
        <family val="2"/>
        <scheme val="minor"/>
      </rPr>
      <t xml:space="preserve">)
AND to respecting indigenous peoples rights or references </t>
    </r>
    <r>
      <rPr>
        <sz val="11"/>
        <color rgb="FFFF0000"/>
        <rFont val="Calibri"/>
        <family val="2"/>
        <scheme val="minor"/>
      </rPr>
      <t>the relevant part(s)</t>
    </r>
    <r>
      <rPr>
        <sz val="11"/>
        <color theme="1"/>
        <rFont val="Calibri"/>
        <family val="2"/>
        <scheme val="minor"/>
      </rPr>
      <t xml:space="preserve"> of the ILO Convention on Indigenous and Tribal Peoples No.169 or </t>
    </r>
    <r>
      <rPr>
        <sz val="11"/>
        <color rgb="FFFF0000"/>
        <rFont val="Calibri"/>
        <family val="2"/>
        <scheme val="minor"/>
      </rPr>
      <t xml:space="preserve">of </t>
    </r>
    <r>
      <rPr>
        <sz val="11"/>
        <color theme="1"/>
        <rFont val="Calibri"/>
        <family val="2"/>
        <scheme val="minor"/>
      </rPr>
      <t xml:space="preserve">the UN Declaration on the Rights of Indigenous Peoples. In addition, the Company’s policy commitment(s) also expects its extractive business partners to make these commitments.
</t>
    </r>
  </si>
  <si>
    <r>
      <t>The Company also has a publicly available statement of policy committing it to applying free, prior and informed consent (FPIC) in line with international law and standards on indigenous peoples AND to recognising and respecting legitimate tenure rights related to the ownership and use of land and natural resources as set out in the Voluntary Guidelines on Responsible Governance of Tenure or the IFC Performance Standards or to a zero tolerance for land grabbing AND to respecting the right to water. 
In addition, the Company’s policy commitment(s) also expects its extractive business partners to make these commitments.
Note:</t>
    </r>
    <r>
      <rPr>
        <sz val="11"/>
        <color rgb="FFFF0000"/>
        <rFont val="Calibri"/>
        <family val="2"/>
        <scheme val="minor"/>
      </rPr>
      <t xml:space="preserve"> CHRB will accept the ICMM statement on indigenous peoples as a commitment to FPIC for ICMM members.</t>
    </r>
  </si>
  <si>
    <r>
      <t xml:space="preserve">The Company has a publicly available statement of policy committing it to engage with its potentially and actually affected stakeholders, including in local communities where relevant OR there is evidence that the company regularly engages with potentially and actually affecter stakeholders.  
[Further Guidance box: Engagement with potentially and actually affected stakeholdes means engaging in a dialogue with </t>
    </r>
    <r>
      <rPr>
        <strike/>
        <sz val="11"/>
        <color rgb="FFFF0000"/>
        <rFont val="Calibri"/>
        <family val="2"/>
        <scheme val="minor"/>
      </rPr>
      <t>all</t>
    </r>
    <r>
      <rPr>
        <sz val="11"/>
        <color theme="1"/>
        <rFont val="Calibri"/>
        <family val="2"/>
        <scheme val="minor"/>
      </rPr>
      <t xml:space="preserve"> the stakeholders who might be, or are, impacted by the company's activities or with their legitimate representatives. Depending on the nature of the company's operations, this can include (but is not limited to) workers, their families, local communities and any other person or group of people whose life and environment might be impacted. Evidence of engagement in the last two years will count as evidence of regular engagement.]</t>
    </r>
  </si>
  <si>
    <r>
      <rPr>
        <sz val="11"/>
        <color rgb="FFFF0000"/>
        <rFont val="Calibri"/>
        <family val="2"/>
        <scheme val="minor"/>
      </rPr>
      <t>The Company publicly commits to</t>
    </r>
    <r>
      <rPr>
        <sz val="11"/>
        <color theme="1"/>
        <rFont val="Calibri"/>
        <family val="2"/>
        <scheme val="minor"/>
      </rPr>
      <t xml:space="preserve"> not tolerat</t>
    </r>
    <r>
      <rPr>
        <sz val="11"/>
        <color rgb="FFFF0000"/>
        <rFont val="Calibri"/>
        <family val="2"/>
        <scheme val="minor"/>
      </rPr>
      <t>ing</t>
    </r>
    <r>
      <rPr>
        <sz val="11"/>
        <color theme="1"/>
        <rFont val="Calibri"/>
        <family val="2"/>
        <scheme val="minor"/>
      </rPr>
      <t xml:space="preserve"> threats, intimidation, physical or legal attacks against human rights defenders, including those exercising their rights to freedom of expression, association, peaceful assembly and protest against the business or its operations. (See also Indicator C.5)</t>
    </r>
  </si>
  <si>
    <r>
      <t xml:space="preserve">The Company has a publicly available statement of policy committing it to </t>
    </r>
    <r>
      <rPr>
        <strike/>
        <sz val="11"/>
        <color rgb="FFFF0000"/>
        <rFont val="Calibri"/>
        <family val="2"/>
        <scheme val="minor"/>
      </rPr>
      <t xml:space="preserve">zero tolerance of </t>
    </r>
    <r>
      <rPr>
        <sz val="11"/>
        <color rgb="FFFF0000"/>
        <rFont val="Calibri"/>
        <family val="2"/>
        <scheme val="minor"/>
      </rPr>
      <t>neither tolerate nor contribute to</t>
    </r>
    <r>
      <rPr>
        <sz val="11"/>
        <color theme="1"/>
        <rFont val="Calibri"/>
        <family val="2"/>
        <scheme val="minor"/>
      </rPr>
      <t xml:space="preserve"> threats, intimidation and attacks (both physical and legal) against human rights defenders </t>
    </r>
    <r>
      <rPr>
        <sz val="11"/>
        <color rgb="FFFF0000"/>
        <rFont val="Calibri"/>
        <family val="2"/>
        <scheme val="minor"/>
      </rPr>
      <t>in relation to its operations</t>
    </r>
    <r>
      <rPr>
        <sz val="11"/>
        <color theme="1"/>
        <rFont val="Calibri"/>
        <family val="2"/>
        <scheme val="minor"/>
      </rPr>
      <t>.</t>
    </r>
  </si>
  <si>
    <r>
      <t>The Company communicates its human rights policy commitment(s) to employees and other workers as well as to external stakeholders, in particular potentially affected stakeholders.
Note:</t>
    </r>
    <r>
      <rPr>
        <strike/>
        <sz val="11"/>
        <color rgb="FFFF0000"/>
        <rFont val="Calibri"/>
        <family val="2"/>
        <scheme val="minor"/>
      </rPr>
      <t xml:space="preserve"> In order to get any Score under this indicator, the human rights policy commitment on which workers are trained must include the ILO core labour standards at a minimum.</t>
    </r>
    <r>
      <rPr>
        <sz val="11"/>
        <color rgb="FFFF0000"/>
        <rFont val="Calibri"/>
        <family val="2"/>
        <scheme val="minor"/>
      </rPr>
      <t xml:space="preserve">
In order to get any Score under this indicator, the human rights policy commitment must include the ILO core labour standards at a minimum. If a company clearly commits to the ILO Declaration on Fundamental Principles and Rights at Work, this will be accepted as including the four ILO core labour standards. If a company commits to the UN Global Compact alone, this will not count as including the ILO core labour standards unless the company chooses to list out each of the UN Global Compact principles. This is because for communication, training, and monitoring purposes, clarity of message is important. If in doing so a company only explicitly refers to less than all four UN Global Compact labour rights principles then this will not meet the requirement to score 1 or 2 for these indicators.
</t>
    </r>
  </si>
  <si>
    <r>
      <t>The Company describes how it communicates its policy commitment(s) to all worker</t>
    </r>
    <r>
      <rPr>
        <sz val="11"/>
        <rFont val="Calibri"/>
        <family val="2"/>
        <scheme val="minor"/>
      </rPr>
      <t>s, including local languages where necessary.</t>
    </r>
  </si>
  <si>
    <r>
      <t>The Company communicates its human rights policy commitment(s) to its business relationships. In addition, it reflects its human rights commitments within the terms of its contracts (or other equivalent, binding arrangements) with business relationships. (See also Indicator B.1.7).
Note:</t>
    </r>
    <r>
      <rPr>
        <strike/>
        <sz val="11"/>
        <color rgb="FFFF0000"/>
        <rFont val="Calibri"/>
        <family val="2"/>
        <scheme val="minor"/>
      </rPr>
      <t xml:space="preserve"> In order to get any Score under this indicator, the human rights policy commitment on which workers are trained must include the ILO core labour standards at a minimum.</t>
    </r>
    <r>
      <rPr>
        <sz val="11"/>
        <color rgb="FFFF0000"/>
        <rFont val="Calibri"/>
        <family val="2"/>
        <scheme val="minor"/>
      </rPr>
      <t xml:space="preserve">
In order to get any Score under this indicator, the human rights policy commitment must include the ILO core labour standards at a minimum. [See full note at B.1.4.a above]</t>
    </r>
  </si>
  <si>
    <r>
      <t xml:space="preserve">The Company trains its workers on its human rights policy commitment(s).
Note: </t>
    </r>
    <r>
      <rPr>
        <strike/>
        <sz val="11"/>
        <color rgb="FFFF0000"/>
        <rFont val="Calibri"/>
        <family val="2"/>
        <scheme val="minor"/>
      </rPr>
      <t xml:space="preserve">In order to get any Score under this indicator, the human rights policy commitment on which workers are trained must include the ILO core labour standards at a minimum.
</t>
    </r>
    <r>
      <rPr>
        <sz val="11"/>
        <color rgb="FFFF0000"/>
        <rFont val="Calibri"/>
        <family val="2"/>
        <scheme val="minor"/>
      </rPr>
      <t>In order to get any Score under this indicator, the human rights policy commitment must include the ILO core labour standards at a minimum. [See full note at B.1.4.a above]</t>
    </r>
  </si>
  <si>
    <r>
      <rPr>
        <strike/>
        <sz val="11"/>
        <color rgb="FFFF0000"/>
        <rFont val="Calibri"/>
        <family val="2"/>
        <scheme val="minor"/>
      </rPr>
      <t>The Company describes how all relevant managers and workers receive specific training relevant to their managerial position on the Company’s human rights policy commitment(s) OR indicates that all its workers are trained on its human rights policy commitment(s)</t>
    </r>
    <r>
      <rPr>
        <sz val="11"/>
        <color rgb="FFFF0000"/>
        <rFont val="Calibri"/>
        <family val="2"/>
        <scheme val="minor"/>
      </rPr>
      <t>.
The Company indicates that all its workers are trained on its human rights policy commitment(s) OR it describes how relevant managers and workers receive specific human rights training relevant to their role.</t>
    </r>
  </si>
  <si>
    <r>
      <t xml:space="preserve">AG - Relevant managers and workers include </t>
    </r>
    <r>
      <rPr>
        <sz val="11"/>
        <color rgb="FFFF0000"/>
        <rFont val="Calibri"/>
        <family val="2"/>
        <scheme val="minor"/>
      </rPr>
      <t>at least</t>
    </r>
    <r>
      <rPr>
        <sz val="11"/>
        <color theme="1"/>
        <rFont val="Calibri"/>
        <family val="2"/>
        <scheme val="minor"/>
      </rPr>
      <t xml:space="preserve"> procurement.
AP - Relevant managers and workers include</t>
    </r>
    <r>
      <rPr>
        <sz val="11"/>
        <color rgb="FFFF0000"/>
        <rFont val="Calibri"/>
        <family val="2"/>
        <scheme val="minor"/>
      </rPr>
      <t xml:space="preserve"> at least</t>
    </r>
    <r>
      <rPr>
        <sz val="11"/>
        <color theme="1"/>
        <rFont val="Calibri"/>
        <family val="2"/>
        <scheme val="minor"/>
      </rPr>
      <t xml:space="preserve"> procurement.
EX - Relevant managers and workers include </t>
    </r>
    <r>
      <rPr>
        <sz val="11"/>
        <color rgb="FFFF0000"/>
        <rFont val="Calibri"/>
        <family val="2"/>
        <scheme val="minor"/>
      </rPr>
      <t>at least</t>
    </r>
    <r>
      <rPr>
        <sz val="11"/>
        <color theme="1"/>
        <rFont val="Calibri"/>
        <family val="2"/>
        <scheme val="minor"/>
      </rPr>
      <t xml:space="preserve"> all of the Company’s security personnel (employed or contracted) </t>
    </r>
    <r>
      <rPr>
        <strike/>
        <sz val="11"/>
        <color rgb="FFFF0000"/>
        <rFont val="Calibri"/>
        <family val="2"/>
        <scheme val="minor"/>
      </rPr>
      <t xml:space="preserve">and the training must cover all security-related human rights issues. </t>
    </r>
  </si>
  <si>
    <r>
      <t xml:space="preserve">The Company monitors the implementation of its human rights policy commitment(s) across its operations and business relationships and follows up on corrective actions and necessary changes to policies or processes.
Note 1: </t>
    </r>
    <r>
      <rPr>
        <strike/>
        <sz val="11"/>
        <color rgb="FFFF0000"/>
        <rFont val="Calibri"/>
        <family val="2"/>
        <scheme val="minor"/>
      </rPr>
      <t>In order to get any Score under this indicator, the human rights policy commitment on which workers are trained must include the ILO core labour standards at a minimum.</t>
    </r>
    <r>
      <rPr>
        <sz val="11"/>
        <color rgb="FFFF0000"/>
        <rFont val="Calibri"/>
        <family val="2"/>
        <scheme val="minor"/>
      </rPr>
      <t xml:space="preserve">
In order to get any Score under this indicator, the human rights policy commitment must include the ILO core labour standards at a minimum. [See full note at B.1.4.a above]</t>
    </r>
    <r>
      <rPr>
        <sz val="11"/>
        <color theme="1"/>
        <rFont val="Calibri"/>
        <family val="2"/>
        <scheme val="minor"/>
      </rPr>
      <t xml:space="preserve">
Note 2: Indicators B.1.6 and B.2.3 are related but focus on different dimensions of a company's actions:  B.1.6 (which is in section B.1 on management systems) is about the company's systemic approach to on-going monitoring and follow up on policy implementation whilst B.2.3 (which is in section B.2 on Human Rights Due Diligence) is about a specific step in the human rights due diligence process in addressing salient (or other) human rights impacts. </t>
    </r>
  </si>
  <si>
    <r>
      <t xml:space="preserve">The </t>
    </r>
    <r>
      <rPr>
        <b/>
        <sz val="11"/>
        <color theme="1"/>
        <rFont val="Calibri"/>
        <family val="2"/>
        <scheme val="minor"/>
      </rPr>
      <t>C</t>
    </r>
    <r>
      <rPr>
        <sz val="11"/>
        <color theme="1"/>
        <rFont val="Calibri"/>
        <family val="2"/>
        <scheme val="minor"/>
      </rPr>
      <t>ompany has an approach to engaging with affected stakeholders on a regular basis. In doing so, it identifies affected and potentially affected stakeholders and engages in regular dialogue on human rights issues with them and organisations representing them. It also pays particular attention to those at heightened risk of vulnerability or marginalisation and prohibits bribes or other favours that may divide communities. To facilitate informed engagement, the Company provides meaningful information in accessible formats and languages.</t>
    </r>
  </si>
  <si>
    <r>
      <t xml:space="preserve">The Company describes how it has identified, and engaged with affected and potentially affected stakeholders in the last two years </t>
    </r>
    <r>
      <rPr>
        <sz val="11"/>
        <color rgb="FFFF0000"/>
        <rFont val="Calibri"/>
        <family val="2"/>
        <scheme val="minor"/>
      </rPr>
      <t>AND it describes the frequency and triggers for engagement on human rights issues (for example by type or by stakeholder group).</t>
    </r>
    <r>
      <rPr>
        <sz val="11"/>
        <color theme="1"/>
        <rFont val="Calibri"/>
        <family val="2"/>
        <scheme val="minor"/>
      </rPr>
      <t xml:space="preserve">
</t>
    </r>
  </si>
  <si>
    <r>
      <t>The Company also provides a summary analysis of the input/views given by the stakeholders on human rights issues and how</t>
    </r>
    <r>
      <rPr>
        <strike/>
        <sz val="11"/>
        <color rgb="FFFF0000"/>
        <rFont val="Calibri"/>
        <family val="2"/>
        <scheme val="minor"/>
      </rPr>
      <t xml:space="preserve"> it</t>
    </r>
    <r>
      <rPr>
        <sz val="11"/>
        <color theme="1"/>
        <rFont val="Calibri"/>
        <family val="2"/>
        <scheme val="minor"/>
      </rPr>
      <t xml:space="preserve"> </t>
    </r>
    <r>
      <rPr>
        <sz val="11"/>
        <color rgb="FFFF0000"/>
        <rFont val="Calibri"/>
        <family val="2"/>
        <scheme val="minor"/>
      </rPr>
      <t>the Company</t>
    </r>
    <r>
      <rPr>
        <sz val="11"/>
        <color theme="1"/>
        <rFont val="Calibri"/>
        <family val="2"/>
        <scheme val="minor"/>
      </rPr>
      <t xml:space="preserve"> took </t>
    </r>
    <r>
      <rPr>
        <strike/>
        <sz val="11"/>
        <color rgb="FFFF0000"/>
        <rFont val="Calibri"/>
        <family val="2"/>
        <scheme val="minor"/>
      </rPr>
      <t>them</t>
    </r>
    <r>
      <rPr>
        <sz val="11"/>
        <color theme="1"/>
        <rFont val="Calibri"/>
        <family val="2"/>
        <scheme val="minor"/>
      </rPr>
      <t xml:space="preserve"> </t>
    </r>
    <r>
      <rPr>
        <sz val="11"/>
        <color rgb="FFFF0000"/>
        <rFont val="Calibri"/>
        <family val="2"/>
        <scheme val="minor"/>
      </rPr>
      <t>those views</t>
    </r>
    <r>
      <rPr>
        <sz val="11"/>
        <color theme="1"/>
        <rFont val="Calibri"/>
        <family val="2"/>
        <scheme val="minor"/>
      </rPr>
      <t xml:space="preserve"> into account. </t>
    </r>
  </si>
  <si>
    <r>
      <t xml:space="preserve">The Company describes how it communicates </t>
    </r>
    <r>
      <rPr>
        <sz val="11"/>
        <color rgb="FFFF6600"/>
        <rFont val="Calibri"/>
        <family val="2"/>
        <scheme val="minor"/>
      </rPr>
      <t>externally</t>
    </r>
    <r>
      <rPr>
        <sz val="11"/>
        <color theme="1"/>
        <rFont val="Calibri"/>
        <family val="2"/>
        <scheme val="minor"/>
      </rPr>
      <t xml:space="preserve"> about its human rights impacts </t>
    </r>
    <r>
      <rPr>
        <strike/>
        <sz val="11"/>
        <color rgb="FFFF6600"/>
        <rFont val="Calibri"/>
        <family val="2"/>
        <scheme val="minor"/>
      </rPr>
      <t>to affected stakeholders</t>
    </r>
    <r>
      <rPr>
        <sz val="11"/>
        <color theme="1"/>
        <rFont val="Calibri"/>
        <family val="2"/>
        <scheme val="minor"/>
      </rPr>
      <t xml:space="preserve"> </t>
    </r>
    <r>
      <rPr>
        <sz val="11"/>
        <color rgb="FFFF6600"/>
        <rFont val="Calibri"/>
        <family val="2"/>
        <scheme val="minor"/>
      </rPr>
      <t>and</t>
    </r>
    <r>
      <rPr>
        <sz val="11"/>
        <color theme="1"/>
        <rFont val="Calibri"/>
        <family val="2"/>
        <scheme val="minor"/>
      </rPr>
      <t xml:space="preserve"> how effective it has been in addressing those impacts (i.e.through the steps described in B.2.1 to B.2.4). </t>
    </r>
  </si>
  <si>
    <r>
      <t xml:space="preserve">The Company (or the initiative, in the case of a shared channel/mechanism) engages with potential or actual users on the design, implementation </t>
    </r>
    <r>
      <rPr>
        <b/>
        <sz val="11"/>
        <color theme="1"/>
        <rFont val="Calibri"/>
        <family val="2"/>
        <scheme val="minor"/>
      </rPr>
      <t>and</t>
    </r>
    <r>
      <rPr>
        <sz val="11"/>
        <color theme="1"/>
        <rFont val="Calibri"/>
        <family val="2"/>
        <scheme val="minor"/>
      </rPr>
      <t xml:space="preserve"> performance of the channel(s)/ mechanism(s).</t>
    </r>
  </si>
  <si>
    <r>
      <t xml:space="preserve">The Company describes how it engages with potential or actual users on the design, implementation or performance of the channel(s)/mechanism(s) OR </t>
    </r>
    <r>
      <rPr>
        <sz val="11"/>
        <color rgb="FFFF0000"/>
        <rFont val="Calibri"/>
        <family val="2"/>
        <scheme val="minor"/>
      </rPr>
      <t>it provides an example of doing so.</t>
    </r>
    <r>
      <rPr>
        <sz val="11"/>
        <color theme="1"/>
        <rFont val="Calibri"/>
        <family val="2"/>
        <scheme val="minor"/>
      </rPr>
      <t xml:space="preserve"> </t>
    </r>
    <r>
      <rPr>
        <strike/>
        <sz val="11"/>
        <color rgb="FFFF0000"/>
        <rFont val="Calibri"/>
        <family val="2"/>
        <scheme val="minor"/>
      </rPr>
      <t>it provides an example that in one or more instances potential or actual users participated in jointly creating the channel(s)/mechanism(s</t>
    </r>
    <r>
      <rPr>
        <sz val="11"/>
        <color theme="1"/>
        <rFont val="Calibri"/>
        <family val="2"/>
        <scheme val="minor"/>
      </rPr>
      <t>).</t>
    </r>
  </si>
  <si>
    <r>
      <t xml:space="preserve">The company describes how it engages with potential or actual users on the performance of the channel(s)/mechanism(s), AND it provides an example of doing so. </t>
    </r>
    <r>
      <rPr>
        <strike/>
        <sz val="11"/>
        <color rgb="FFFF0000"/>
        <rFont val="Calibri"/>
        <family val="2"/>
        <scheme val="minor"/>
      </rPr>
      <t>The Company meets both of the requirements under Score 1, including engaging potential or actual users in reviewing the performance of the channel(s)/mechanism(s).</t>
    </r>
  </si>
  <si>
    <r>
      <t>AG - If the company expects its suppliers to set up their own channel/mechanism under C.1 or C.2, it also expects them to consult potential or actual users on the design, implementation or performance of their channel/mechanism.</t>
    </r>
    <r>
      <rPr>
        <sz val="11"/>
        <color rgb="FFFF0000"/>
        <rFont val="Calibri"/>
        <family val="2"/>
        <scheme val="minor"/>
      </rPr>
      <t xml:space="preserve"> If the Company's own channel(s)/mechanism(s) is available for workers, external individuals and communities in its supply chain, it also engages with those potential or actual users on the design, implementation or performance of their channel(s)/mechanism(s).</t>
    </r>
    <r>
      <rPr>
        <sz val="11"/>
        <color theme="1"/>
        <rFont val="Calibri"/>
        <family val="2"/>
        <scheme val="minor"/>
      </rPr>
      <t xml:space="preserve">
AP - If the company expects its suppliers to set up their own channel/mechanism under C.1 or C.2, it also expects them to consult potential or actual users on the design, implementation or performance of their channel/mechanism.</t>
    </r>
    <r>
      <rPr>
        <sz val="11"/>
        <color rgb="FFFF0000"/>
        <rFont val="Calibri"/>
        <family val="2"/>
        <scheme val="minor"/>
      </rPr>
      <t xml:space="preserve"> If the Company's own channel(s)/mechanism(s) is available for workers, external individuals and communities in its supply chain, it also engages with those potential or actual users on the design, implementation or performance of their channel(s)/mechanism(s).</t>
    </r>
    <r>
      <rPr>
        <sz val="11"/>
        <color theme="1"/>
        <rFont val="Calibri"/>
        <family val="2"/>
        <scheme val="minor"/>
      </rPr>
      <t xml:space="preserve">
EX - If the company expects its extractive business partners to set up their own channel/mechanism under C.1 or C.2, it also expects them to consult potential or actual users on the design, implementation or performance of their channel/mechanism. </t>
    </r>
    <r>
      <rPr>
        <sz val="11"/>
        <color rgb="FFFF0000"/>
        <rFont val="Calibri"/>
        <family val="2"/>
        <scheme val="minor"/>
      </rPr>
      <t>If the Company's own channel(s)/mechanism(s) are available for workers, external individuals and communities in its extractive business partners, it also  engages with those potential or actual users on the design, implementation or performance of their channel(s)/mechanism(s).</t>
    </r>
  </si>
  <si>
    <r>
      <t xml:space="preserve">For </t>
    </r>
    <r>
      <rPr>
        <strike/>
        <sz val="11"/>
        <color rgb="FFFF0000"/>
        <rFont val="Calibri"/>
        <family val="2"/>
        <scheme val="minor"/>
      </rPr>
      <t>any salient</t>
    </r>
    <r>
      <rPr>
        <sz val="11"/>
        <color rgb="FFFF0000"/>
        <rFont val="Calibri"/>
        <family val="2"/>
        <scheme val="minor"/>
      </rPr>
      <t xml:space="preserve"> adverse</t>
    </r>
    <r>
      <rPr>
        <sz val="11"/>
        <color theme="1"/>
        <rFont val="Calibri"/>
        <family val="2"/>
        <scheme val="minor"/>
      </rPr>
      <t xml:space="preserve"> human rights impacts which it has caused or to which it has contributed, the Company describes the approach it</t>
    </r>
    <r>
      <rPr>
        <sz val="11"/>
        <color rgb="FFFF0000"/>
        <rFont val="Calibri"/>
        <family val="2"/>
        <scheme val="minor"/>
      </rPr>
      <t xml:space="preserve"> took</t>
    </r>
    <r>
      <rPr>
        <sz val="11"/>
        <color theme="1"/>
        <rFont val="Calibri"/>
        <family val="2"/>
        <scheme val="minor"/>
      </rPr>
      <t xml:space="preserve"> </t>
    </r>
    <r>
      <rPr>
        <strike/>
        <sz val="11"/>
        <color rgb="FFFF0000"/>
        <rFont val="Calibri"/>
        <family val="2"/>
        <scheme val="minor"/>
      </rPr>
      <t>has taken</t>
    </r>
    <r>
      <rPr>
        <sz val="11"/>
        <color theme="1"/>
        <rFont val="Calibri"/>
        <family val="2"/>
        <scheme val="minor"/>
      </rPr>
      <t xml:space="preserve"> to provide or enable a timely remedy for victims (or if none, then it describes the approach it would take).</t>
    </r>
  </si>
  <si>
    <r>
      <t xml:space="preserve">For </t>
    </r>
    <r>
      <rPr>
        <strike/>
        <sz val="11"/>
        <color rgb="FFFF0000"/>
        <rFont val="Calibri"/>
        <family val="2"/>
        <scheme val="minor"/>
      </rPr>
      <t>any salient</t>
    </r>
    <r>
      <rPr>
        <sz val="11"/>
        <color rgb="FFFF0000"/>
        <rFont val="Calibri"/>
        <family val="2"/>
        <scheme val="minor"/>
      </rPr>
      <t xml:space="preserve"> adverse</t>
    </r>
    <r>
      <rPr>
        <sz val="11"/>
        <color theme="1"/>
        <rFont val="Calibri"/>
        <family val="2"/>
        <scheme val="minor"/>
      </rPr>
      <t xml:space="preserve"> human rights impacts which it has caused or to which it has contributed, the Company also describes changes to systems and procedures to prevent similar adverse impacts in the future (or if none, then it describes the approach it would take) </t>
    </r>
    <r>
      <rPr>
        <sz val="11"/>
        <color rgb="FFFF6600"/>
        <rFont val="Calibri"/>
        <family val="2"/>
        <scheme val="minor"/>
      </rPr>
      <t>AND the Company provides an evaluation of the effectiveness of the grievance channel(s)/mechanism(s).</t>
    </r>
  </si>
  <si>
    <r>
      <t xml:space="preserve">The Company includes living wage guidelines in its contractual arrangements with its suppliers or its supplier code of conduct </t>
    </r>
    <r>
      <rPr>
        <strike/>
        <sz val="11"/>
        <color rgb="FFFF0000"/>
        <rFont val="Calibri"/>
        <family val="2"/>
        <scheme val="minor"/>
      </rPr>
      <t>and describes how these practices are taken into consideration in the identification and selection of suppliers</t>
    </r>
    <r>
      <rPr>
        <sz val="11"/>
        <color theme="1"/>
        <rFont val="Calibri"/>
        <family val="2"/>
        <scheme val="minor"/>
      </rPr>
      <t xml:space="preserve"> OR the Company describes how it works with suppliers to improve their living wage practices.</t>
    </r>
  </si>
  <si>
    <r>
      <t xml:space="preserve">The Company describes the practices it adopts to avoid price or short notice requirements or other business considerations undermining human rights OR it describes the specific positive incentives it puts into place </t>
    </r>
    <r>
      <rPr>
        <i/>
        <sz val="11"/>
        <color theme="1"/>
        <rFont val="Calibri"/>
        <family val="2"/>
        <scheme val="minor"/>
      </rPr>
      <t>via</t>
    </r>
    <r>
      <rPr>
        <sz val="11"/>
        <color theme="1"/>
        <rFont val="Calibri"/>
        <family val="2"/>
        <scheme val="minor"/>
      </rPr>
      <t xml:space="preserve"> its purchasing practices to encourage its business relationships to act with respect for human rights (e.g. price premiums, repeat business, increased orders or longer contracts with good performers).</t>
    </r>
  </si>
  <si>
    <r>
      <t xml:space="preserve">The Company indicates that it maps its suppliers </t>
    </r>
    <r>
      <rPr>
        <strike/>
        <sz val="11"/>
        <color rgb="FFFF0000"/>
        <rFont val="Calibri"/>
        <family val="2"/>
        <scheme val="minor"/>
      </rPr>
      <t>beyond tier one</t>
    </r>
    <r>
      <rPr>
        <sz val="11"/>
        <color theme="1"/>
        <rFont val="Calibri"/>
        <family val="2"/>
        <scheme val="minor"/>
      </rPr>
      <t xml:space="preserve">, including direct and indirect suppliers, and describes how it goes about this.
For the Apparel industry, the mapping needs to include all manufacturing sites. </t>
    </r>
  </si>
  <si>
    <r>
      <t xml:space="preserve">The Company includes child labour guidelines, including not using child labour, verifying the age of job applicants and workers and remediation programmes, in its contractual arrangements with its suppliers or supplier code of conduct, </t>
    </r>
    <r>
      <rPr>
        <strike/>
        <sz val="11"/>
        <color rgb="FFFF0000"/>
        <rFont val="Calibri"/>
        <family val="2"/>
        <scheme val="minor"/>
      </rPr>
      <t>and describes how these practices are taken into account positively in the identification and selection of suppliers</t>
    </r>
    <r>
      <rPr>
        <sz val="11"/>
        <color theme="1"/>
        <rFont val="Calibri"/>
        <family val="2"/>
        <scheme val="minor"/>
      </rPr>
      <t xml:space="preserve"> OR the Company describes how it works with suppliers to eliminate child labour and to improve working conditions for young workers where relevant.</t>
    </r>
  </si>
  <si>
    <r>
      <t xml:space="preserve">The Company includes debt bondage guidelines, including refraining from imposing any financial burdens on workers by withholding wages or expenses including recruitment fees and related recruitment costs, in its contractual arrangements with its suppliers or supplier code of conduct </t>
    </r>
    <r>
      <rPr>
        <strike/>
        <sz val="11"/>
        <color rgb="FFFF0000"/>
        <rFont val="Calibri"/>
        <family val="2"/>
        <scheme val="minor"/>
      </rPr>
      <t>and describes how these practices are taken into account positively in the identification and selection of suppliers</t>
    </r>
    <r>
      <rPr>
        <sz val="11"/>
        <color theme="1"/>
        <rFont val="Calibri"/>
        <family val="2"/>
        <scheme val="minor"/>
      </rPr>
      <t xml:space="preserve"> OR the Company describes how it works with suppliers to eliminate imposing any financial burdens on workers.</t>
    </r>
  </si>
  <si>
    <r>
      <t xml:space="preserve">The Company includes guidelines on workers’ freedom of movement, including refraining from restricting workers’ movement through the retention of passports or other personal identification or travel documents or ATM cards or similar arrangements for accessing wages or other measures to physically restrict movement, in its contractual arrangements with its suppliers or supplier code of conduct </t>
    </r>
    <r>
      <rPr>
        <strike/>
        <sz val="11"/>
        <color rgb="FFFF0000"/>
        <rFont val="Calibri"/>
        <family val="2"/>
        <scheme val="minor"/>
      </rPr>
      <t>and describes how these practices are taken into account positively in the identification and selection of suppliers</t>
    </r>
    <r>
      <rPr>
        <sz val="11"/>
        <color theme="1"/>
        <rFont val="Calibri"/>
        <family val="2"/>
        <scheme val="minor"/>
      </rPr>
      <t xml:space="preserve"> OR the Company describes how it works with suppliers to eliminate detention of worker’s documents or other actions to physically restrict movement.</t>
    </r>
  </si>
  <si>
    <r>
      <t xml:space="preserve">The Company includes freedom of association and collective bargaining guidelines, including the prohibition of intimidation, harassment, retaliation and violence against union members and union representatives, in its contractual arrangements with its suppliers or supplier code of conduct </t>
    </r>
    <r>
      <rPr>
        <strike/>
        <sz val="11"/>
        <color rgb="FFFF0000"/>
        <rFont val="Calibri"/>
        <family val="2"/>
        <scheme val="minor"/>
      </rPr>
      <t>and describes how these practices are taken into account positively in the identification and selection of suppliers</t>
    </r>
    <r>
      <rPr>
        <sz val="11"/>
        <color theme="1"/>
        <rFont val="Calibri"/>
        <family val="2"/>
        <scheme val="minor"/>
      </rPr>
      <t xml:space="preserve"> OR the Company describes how it works with suppliers to improve their practices in relation to freedom of association and collective bargaining.</t>
    </r>
  </si>
  <si>
    <r>
      <t xml:space="preserve">The Company includes land guidelines, including the requirement to have a process to identify legitimate tenure rights holders when acquiring, leasing or making other arrangements to use, with particular attention to vulnerable tenure rights holders, in its supplier code of conduct </t>
    </r>
    <r>
      <rPr>
        <strike/>
        <sz val="11"/>
        <color rgb="FFFF0000"/>
        <rFont val="Calibri"/>
        <family val="2"/>
        <scheme val="minor"/>
      </rPr>
      <t>and describes how these practices are taken into account positively in the identification and selection of suppliers</t>
    </r>
    <r>
      <rPr>
        <sz val="11"/>
        <color theme="1"/>
        <rFont val="Calibri"/>
        <family val="2"/>
        <scheme val="minor"/>
      </rPr>
      <t xml:space="preserve"> OR the Company works with suppliers to improve their practices in relation to land use/ acquisition.</t>
    </r>
  </si>
  <si>
    <r>
      <t>The Company includes access to water and sanitation guidelines, including refraining from negatively affecting access to safe water, in its contractual arrangements with its suppliers or in its supplier code of conduct</t>
    </r>
    <r>
      <rPr>
        <strike/>
        <sz val="11"/>
        <color rgb="FFFF0000"/>
        <rFont val="Calibri"/>
        <family val="2"/>
        <scheme val="minor"/>
      </rPr>
      <t xml:space="preserve"> and describes how these practices are taken into account positively in the identification and selection of suppliers</t>
    </r>
    <r>
      <rPr>
        <sz val="11"/>
        <color theme="1"/>
        <rFont val="Calibri"/>
        <family val="2"/>
        <scheme val="minor"/>
      </rPr>
      <t xml:space="preserve"> OR the Company describes how it works with suppliers to improve their practices in relation to access to water and sanitation.</t>
    </r>
  </si>
  <si>
    <r>
      <t xml:space="preserve">The Company includes women’s rights guidelines, including the provision of equal pay for equal work, and measures to ensure equal opportunities throughout all levels of employment and to eliminate health and safety concerns that are particularly prevalent among women workers, in its contractual arrangements with its suppliers or in its supplier code of conduct </t>
    </r>
    <r>
      <rPr>
        <strike/>
        <sz val="11"/>
        <color rgb="FFFF0000"/>
        <rFont val="Calibri"/>
        <family val="2"/>
        <scheme val="minor"/>
      </rPr>
      <t>and describes how these practices are taken into account positively in the identification and selection of suppliers</t>
    </r>
    <r>
      <rPr>
        <sz val="11"/>
        <color theme="1"/>
        <rFont val="Calibri"/>
        <family val="2"/>
        <scheme val="minor"/>
      </rPr>
      <t xml:space="preserve"> OR the Company works with suppliers to improve their practices in relation to women’s rights.</t>
    </r>
  </si>
  <si>
    <r>
      <t xml:space="preserve">The Company includes living wage guidelines in its contractual arrangements with its suppliers or its supplier code of conduct </t>
    </r>
    <r>
      <rPr>
        <strike/>
        <sz val="11"/>
        <color rgb="FFFF0000"/>
        <rFont val="Calibri"/>
        <family val="2"/>
        <scheme val="minor"/>
      </rPr>
      <t xml:space="preserve">and describes how these practices are taken into consideration in the identification and selection of suppliers </t>
    </r>
    <r>
      <rPr>
        <sz val="11"/>
        <color theme="1"/>
        <rFont val="Calibri"/>
        <family val="2"/>
        <scheme val="minor"/>
      </rPr>
      <t>OR the Company describes how it works with suppliers to improve their living wage practices.</t>
    </r>
  </si>
  <si>
    <r>
      <t xml:space="preserve">The Company indicates that it maps its suppliers </t>
    </r>
    <r>
      <rPr>
        <strike/>
        <sz val="11"/>
        <color rgb="FFFF0000"/>
        <rFont val="Calibri"/>
        <family val="2"/>
        <scheme val="minor"/>
      </rPr>
      <t>beyond tier one</t>
    </r>
    <r>
      <rPr>
        <sz val="11"/>
        <color theme="1"/>
        <rFont val="Calibri"/>
        <family val="2"/>
        <scheme val="minor"/>
      </rPr>
      <t>, including direct and indirect suppliers, and describes how it goes about this.
For the Agricultural Products industry, the mapping needs to include</t>
    </r>
    <r>
      <rPr>
        <strike/>
        <sz val="11"/>
        <color rgb="FFFF0000"/>
        <rFont val="Calibri"/>
        <family val="2"/>
        <scheme val="minor"/>
      </rPr>
      <t xml:space="preserve"> land holdings</t>
    </r>
    <r>
      <rPr>
        <sz val="11"/>
        <color rgb="FFFF0000"/>
        <rFont val="Calibri"/>
        <family val="2"/>
        <scheme val="minor"/>
      </rPr>
      <t xml:space="preserve"> the product source (e.g. farm, fishery, ranch, etc.)</t>
    </r>
    <r>
      <rPr>
        <sz val="11"/>
        <color theme="1"/>
        <rFont val="Calibri"/>
        <family val="2"/>
        <scheme val="minor"/>
      </rPr>
      <t>.</t>
    </r>
  </si>
  <si>
    <r>
      <t>The Company includes child labour guidelines, including not using child labour, verifying the age of job applicants and workers and remediation programmes, in its in its contractual arrangements with its suppliers or supplier code of conduct</t>
    </r>
    <r>
      <rPr>
        <strike/>
        <sz val="11"/>
        <color rgb="FFFF0000"/>
        <rFont val="Calibri"/>
        <family val="2"/>
        <scheme val="minor"/>
      </rPr>
      <t xml:space="preserve"> and describes how these practices are taken into account positively in the identification and selection of suppliers</t>
    </r>
    <r>
      <rPr>
        <sz val="11"/>
        <color theme="1"/>
        <rFont val="Calibri"/>
        <family val="2"/>
        <scheme val="minor"/>
      </rPr>
      <t xml:space="preserve"> OR the Company describes how it works with suppliers to eliminate child labour and to improve working conditions for young workers where relevant.</t>
    </r>
  </si>
  <si>
    <r>
      <t>The Company includes working hours guidelines, including respect for applicable international standards and national laws and regulations concerning maximum hours and minimum breaks and rest periods, in its contractual arrangements with its suppliers or supplier code of conduct</t>
    </r>
    <r>
      <rPr>
        <strike/>
        <sz val="11"/>
        <color rgb="FFFF0000"/>
        <rFont val="Calibri"/>
        <family val="2"/>
        <scheme val="minor"/>
      </rPr>
      <t xml:space="preserve"> and describes how these practices are taken into account positively in the identification and selection of suppliers</t>
    </r>
    <r>
      <rPr>
        <sz val="11"/>
        <color theme="1"/>
        <rFont val="Calibri"/>
        <family val="2"/>
        <scheme val="minor"/>
      </rPr>
      <t xml:space="preserve"> OR the Company describes how it works with suppliers to improve their practices in relation to working hours.</t>
    </r>
  </si>
  <si>
    <r>
      <t xml:space="preserve">The company describes how it implements its security </t>
    </r>
    <r>
      <rPr>
        <strike/>
        <sz val="11"/>
        <color rgb="FFFF0000"/>
        <rFont val="Calibri"/>
        <family val="2"/>
        <scheme val="minor"/>
      </rPr>
      <t>policy</t>
    </r>
    <r>
      <rPr>
        <sz val="11"/>
        <color theme="1"/>
        <rFont val="Calibri"/>
        <family val="2"/>
        <scheme val="minor"/>
      </rPr>
      <t xml:space="preserve"> </t>
    </r>
    <r>
      <rPr>
        <sz val="11"/>
        <color rgb="FFFF0000"/>
        <rFont val="Calibri"/>
        <family val="2"/>
        <scheme val="minor"/>
      </rPr>
      <t>approach</t>
    </r>
    <r>
      <rPr>
        <sz val="11"/>
        <color theme="1"/>
        <rFont val="Calibri"/>
        <family val="2"/>
        <scheme val="minor"/>
      </rPr>
      <t xml:space="preserve"> (including </t>
    </r>
    <r>
      <rPr>
        <sz val="11"/>
        <color rgb="FFFF0000"/>
        <rFont val="Calibri"/>
        <family val="2"/>
        <scheme val="minor"/>
      </rPr>
      <t>implementing its</t>
    </r>
    <r>
      <rPr>
        <sz val="11"/>
        <color theme="1"/>
        <rFont val="Calibri"/>
        <family val="2"/>
        <scheme val="minor"/>
      </rPr>
      <t xml:space="preserve"> commitment to the Voluntary Principles on Security and Human Rights or the International Code of Conduct for Private Security Providers) and provides an example of how it ensures respect for human rights </t>
    </r>
    <r>
      <rPr>
        <sz val="11"/>
        <color rgb="FFFF0000"/>
        <rFont val="Calibri"/>
        <family val="2"/>
        <scheme val="minor"/>
      </rPr>
      <t>(including the human rights of people in local communities)</t>
    </r>
    <r>
      <rPr>
        <sz val="11"/>
        <color theme="1"/>
        <rFont val="Calibri"/>
        <family val="2"/>
        <scheme val="minor"/>
      </rPr>
      <t xml:space="preserve"> in the course of maintaining </t>
    </r>
    <r>
      <rPr>
        <sz val="11"/>
        <color rgb="FFFF0000"/>
        <rFont val="Calibri"/>
        <family val="2"/>
        <scheme val="minor"/>
      </rPr>
      <t>the</t>
    </r>
    <r>
      <rPr>
        <sz val="11"/>
        <color theme="1"/>
        <rFont val="Calibri"/>
        <family val="2"/>
        <scheme val="minor"/>
      </rPr>
      <t xml:space="preserve"> security of company</t>
    </r>
    <r>
      <rPr>
        <sz val="11"/>
        <color rgb="FFFF0000"/>
        <rFont val="Calibri"/>
        <family val="2"/>
        <scheme val="minor"/>
      </rPr>
      <t>-managed</t>
    </r>
    <r>
      <rPr>
        <sz val="11"/>
        <color theme="1"/>
        <rFont val="Calibri"/>
        <family val="2"/>
        <scheme val="minor"/>
      </rPr>
      <t xml:space="preserve"> operations, including when working with contracted private or public security providers, if applicable. 
</t>
    </r>
    <r>
      <rPr>
        <sz val="11"/>
        <color rgb="FFFF0000"/>
        <rFont val="Calibri"/>
        <family val="2"/>
        <scheme val="minor"/>
      </rPr>
      <t>AND the Company describes how it ensures its business partners, including joint ventures, implement an equivalent approach to security management that ensures respect for human rights.</t>
    </r>
    <r>
      <rPr>
        <sz val="11"/>
        <color theme="1"/>
        <rFont val="Calibri"/>
        <family val="2"/>
        <scheme val="minor"/>
      </rPr>
      <t xml:space="preserve">
</t>
    </r>
  </si>
  <si>
    <r>
      <rPr>
        <strike/>
        <sz val="11"/>
        <color rgb="FFFF0000"/>
        <rFont val="Calibri"/>
        <family val="2"/>
        <scheme val="minor"/>
      </rPr>
      <t xml:space="preserve">The Company also provides evidence that it extends its security assessment(s) and protection measures to cover the security concerns of local communities around its operations where indicated by security assessments, AND works with community members to improve security and prevent or address any tensions, such as by increasing the proportion of security provided by the local community. </t>
    </r>
    <r>
      <rPr>
        <sz val="11"/>
        <color theme="1"/>
        <rFont val="Calibri"/>
        <family val="2"/>
        <scheme val="minor"/>
      </rPr>
      <t xml:space="preserve">
</t>
    </r>
    <r>
      <rPr>
        <sz val="11"/>
        <color rgb="FFFF0000"/>
        <rFont val="Calibri"/>
        <family val="2"/>
        <scheme val="minor"/>
      </rPr>
      <t xml:space="preserve">The Company provides evidence that its security and human rights assessments include inputs from the local community, including about their security concerns AND provides an example of working with community members to improve security or prevent or address tensions related to its operations. </t>
    </r>
  </si>
  <si>
    <t xml:space="preserve">CHRB has recognised that awarding an automatic 20 points, to companies where no serious allegations that met  the CHRB threshold were identified, did not account for the different socio-political contexts in which companies operate and the impact this can have on the number of allegations made against them. For example, companies that operate in countries where freedom of speech is limited and civil society less active are less likely to be called out for alleged human rights impacts than public-facing companies that operate in contexts where making human rights allegations is more common and safer. 
For this reason, companies against which no serious allegations meeting the CHRB threshold are identified will no longer receive 20 points automatically. Instead, their score will be determined by the average of their scores in other measurement themes. Companies for which serious allegations meeting the CHRB threshold are identified will continue to receive a score that is the average of their E.1, E.2 and E.3 scores in the allegations identified. E.3 will continue to have double weighting. The weighting rule described on pp. 116-117 of the Pilot Methodology according to which the weighting depends on the number of allegations identified against the Company will no longer apply, on the basis that it made the scoring unnecessarily complex, and penalised companies with more allegations regardless of the quality of their responses.  CHRB will identify companies where the average scoring process is applied. </t>
  </si>
  <si>
    <r>
      <t xml:space="preserve">The rules on the selection of allegations to be considered will remain the same as those described in the Pilot Methodology (some elements are copied below but see pp. 112-119 (excluding the section on scoring) for the full description).
</t>
    </r>
    <r>
      <rPr>
        <b/>
        <sz val="12"/>
        <color theme="1"/>
        <rFont val="Calibri"/>
        <family val="2"/>
        <scheme val="minor"/>
      </rPr>
      <t>Severe impacts:</t>
    </r>
    <r>
      <rPr>
        <sz val="12"/>
        <color theme="1"/>
        <rFont val="Calibri"/>
        <family val="2"/>
        <scheme val="minor"/>
      </rPr>
      <t xml:space="preserve">
This measurement theme will cover allegations of severe human rights impacts. The commentary to UN Guiding Principle 14 states that ‘severity of impacts will be judged by their scale, scope and irremediable character’. The Interpretive Guide to the UN Guiding Principles provides additional information about severity. Severe negative impacts are defined in the Guiding Principles as those impacts that would be greatest in terms of:
a. Scale: The gravity of the impact on the human right(s); and/or
b. Scope: The number of individuals that are or could be affected; and/or
c. Remediability: The ease with which those impacted could be restored to their prior enjoyment of the right(s). 
</t>
    </r>
    <r>
      <rPr>
        <b/>
        <sz val="12"/>
        <color theme="1"/>
        <rFont val="Calibri"/>
        <family val="2"/>
        <scheme val="minor"/>
      </rPr>
      <t>Clear human rights link:</t>
    </r>
    <r>
      <rPr>
        <sz val="12"/>
        <color theme="1"/>
        <rFont val="Calibri"/>
        <family val="2"/>
        <scheme val="minor"/>
      </rPr>
      <t xml:space="preserve">
The types of alleged impacts covered will include the following:
• Child Labour • Forced Labour • Discrimination • Freedom of Association and Collective Bargaining • Working Hours • Health and Safety • Right to security of persons including freedom from torture, cruel inhumane or degrading treatment
• Land rights including forced displacement • Indigenous peoples rights • Environmental damage leading to water, land or air harmful to human health or negative impacts on livelihoods.
</t>
    </r>
    <r>
      <rPr>
        <b/>
        <sz val="12"/>
        <color theme="1"/>
        <rFont val="Calibri"/>
        <family val="2"/>
        <scheme val="minor"/>
      </rPr>
      <t>Recent:</t>
    </r>
    <r>
      <rPr>
        <sz val="12"/>
        <color theme="1"/>
        <rFont val="Calibri"/>
        <family val="2"/>
        <scheme val="minor"/>
      </rPr>
      <t xml:space="preserve">
Allegations must have occurred within the previous three years from the start date of the annual CHRB research period. Allegations of impacts that have taken place more than three years prior to the date of the annual CHRB research period may be included if renewed allegations arise in connection with the original allegation (for example, about a failure to provide an effective remedy).
</t>
    </r>
  </si>
  <si>
    <r>
      <t>The Company has a publicly available statement of policy committing it to respecting the general human rights principle in question relevant to the impacts covered by the allegation</t>
    </r>
    <r>
      <rPr>
        <b/>
        <sz val="12"/>
        <color theme="1"/>
        <rFont val="Calibri"/>
        <family val="2"/>
        <scheme val="minor"/>
      </rPr>
      <t xml:space="preserve"> AND</t>
    </r>
    <r>
      <rPr>
        <sz val="12"/>
        <color theme="1"/>
        <rFont val="Calibri"/>
        <family val="2"/>
        <scheme val="minor"/>
      </rPr>
      <t xml:space="preserve"> 
the commitment is applicable to business relationships which may have contributed to or been linked to the alleged impact.</t>
    </r>
  </si>
  <si>
    <r>
      <t xml:space="preserve">The Company has responded publicly and in detail to each aspect of the allegation.
</t>
    </r>
    <r>
      <rPr>
        <i/>
        <sz val="12"/>
        <color theme="1"/>
        <rFont val="Calibri"/>
        <family val="2"/>
        <scheme val="minor"/>
      </rPr>
      <t>Note: In case of on-going judicial process or if disclosing full details could have adverse impact on affected people, such de- tails are not required to be disclosed publicly and will not affect obtaining a Score 2.</t>
    </r>
  </si>
  <si>
    <t xml:space="preserve">The CHRB Methodology rewards companies that are reporting against existing, internationally recognised good-practice reporting frameworks: Where a company is reporting against either the Global Reporting Initiative (GRI), Sustainability Accounting Standards Board (SASB) or the UN Guiding Principle Reporting Framework (UNGPRF), they will achieve an automatic score of 2% within Transparency Theme. 
In order to identify whether a company reports against one or more of these frameworks, the CHRB will look for a clear statement that the company does so on its website or in relevant report(s).
</t>
  </si>
  <si>
    <r>
      <rPr>
        <b/>
        <sz val="11"/>
        <color theme="1"/>
        <rFont val="Calibri"/>
        <family val="2"/>
        <scheme val="minor"/>
      </rPr>
      <t>Specificity and use of concrete examples</t>
    </r>
    <r>
      <rPr>
        <sz val="11"/>
        <color theme="1"/>
        <rFont val="Calibri"/>
        <family val="2"/>
        <scheme val="minor"/>
      </rPr>
      <t xml:space="preserve"> – the Company will receive 1 point (with a total maximum of 4 points for this subsection) for each of the following:
- Achieving a Score of 2 in A.2.2 Board Discussions (this means that the Company is disclosing examples of specific human rights issues that are discussed and/or examples of trends in type of human rights issues discussed at board level).
- Achieving a Score of 2 in B.1.6 Monitoring and Corrective Actions (this means that the Company is providing specific examples of corrective action processes in practice).
- Achieving a Score of 2 in C.1 Grievance channels/mechanisms to receive complaints from workers (this means that the Company is disclosing specific figures for human-rights related grievances).
- Achieving a Score of 2 in C.3 Users are involved in the design and performance of the grievance mechanism(s) (this means that the Company is disclosing examples where potential or actual users are involved in the design and performance review of specific mechanisms/processes).</t>
    </r>
  </si>
  <si>
    <r>
      <rPr>
        <b/>
        <sz val="11"/>
        <color theme="1"/>
        <rFont val="Calibri"/>
        <family val="2"/>
        <scheme val="minor"/>
      </rPr>
      <t>Discussing challenges openly</t>
    </r>
    <r>
      <rPr>
        <sz val="11"/>
        <color theme="1"/>
        <rFont val="Calibri"/>
        <family val="2"/>
        <scheme val="minor"/>
      </rPr>
      <t xml:space="preserve"> – the Company will receive 1 point (with a total maximum of 2 points for this subsection) for each of the following:
- Achieving a Score of 2 in B.2.4 Tracking: Monitoring and Evaluating the effectiveness of actions to respond to human rights risks and impacts (this means that the Company is providing examples of lessons learned while tracking effectiveness of its actions regarding a salient human rights issues, which is an indication of challenges faced by the company).
- Achieving a Score of 2 in C.7 Remedying adverse impacts and incorporating lessons learned (this means that the Company provides an evaluation of the effectiveness of its grievance channel(s)/mechanism(s)).</t>
    </r>
  </si>
  <si>
    <r>
      <rPr>
        <b/>
        <sz val="11"/>
        <color theme="1"/>
        <rFont val="Calibri"/>
        <family val="2"/>
        <scheme val="minor"/>
      </rPr>
      <t>Demonstrating a forward focus</t>
    </r>
    <r>
      <rPr>
        <sz val="11"/>
        <color theme="1"/>
        <rFont val="Calibri"/>
        <family val="2"/>
        <scheme val="minor"/>
      </rPr>
      <t xml:space="preserve"> – the Company will receive 1 point (with a total maximum of 4 points for this subsection) for each of the following:
- Achieving a Score of 2 in A.2.3 Incentives and Performance Management (this means that the Company is disclosing criteria for Board level remuneration that is linked to aspects of the company’s human rights performance, implying targets and planning)
- Achieving a Score of 2 in B.1.2 – Incentives and Performance Management (this means that the Company is disclosing criteria for senior manager remuneration that is linked to aspects of the company’s human rights performance, implying targets and planning) 
- Achieving a Score of 1 in D.1.1a Living Wage (AG) / D.2.1a Living Wage (AP) / D.3.1 Living Wage (EX) (this means that the Company is disclosing specific targets for paying workers a living wage).
- Achieving a Score of 2 in D.1.7a Health and Safety (AG) / D.2.7.a Health and Safety (AP) / D.3.4 Health and Safety (EX) (this means that the Company is disclosing that it has set targets related to rates of injury, lost days and fatalities and whether it has met those targets / why not).</t>
    </r>
  </si>
  <si>
    <t>Yes, in red 
Clarification following consultation comments on CHRB's proposed changes</t>
  </si>
  <si>
    <t>Yes, in red 
Clarification following consultation comments, including on - but also going beyond - CHRB's proposed changes</t>
  </si>
  <si>
    <t>Yes, in red
Slight loosening of the requirement following consultation comments on CHRB's proposed changes</t>
  </si>
  <si>
    <t>Yes, in red
Clarification following consultation comments not related to CHRB's proposed changes</t>
  </si>
  <si>
    <t>Yes, in red 
Clarification of the note based on the 2017 Methodology Addendum</t>
  </si>
  <si>
    <t>Yes, in red 
Clarification of the note based on the 2017 Methodology Addendum and clarification following consultation comments on CHRB's suggested changes</t>
  </si>
  <si>
    <r>
      <t xml:space="preserve">Yes, indicator will be double weighted following deletion of similar requirement in several indicators of Measurement Theme </t>
    </r>
    <r>
      <rPr>
        <i/>
        <sz val="12"/>
        <color theme="1"/>
        <rFont val="Calibri"/>
        <family val="2"/>
        <scheme val="minor"/>
      </rPr>
      <t xml:space="preserve">D. Company Human Rights Practices </t>
    </r>
    <r>
      <rPr>
        <sz val="12"/>
        <color theme="1"/>
        <rFont val="Calibri"/>
        <family val="2"/>
        <scheme val="minor"/>
      </rPr>
      <t>to ensure no redundancy of requirements.</t>
    </r>
  </si>
  <si>
    <t>Yes, in red 
Clarification of wording in score 2, and requirement that CHRB had suggested to move to score 2 is moved back to score 1 following consultation comments on CHRB's proposed changes</t>
  </si>
  <si>
    <t>Yes, in red 
Clarifications of wording, and addition of the requirement to "provide an evaluation of the effectiveness of the grievance channel(s)/mechanism(s)" following consultation comments on CHRB's suggestion to delete this requirement from C1 on the basis that was already included under C.7 (it was not in fact clearly included under C.7).</t>
  </si>
  <si>
    <r>
      <t xml:space="preserve">Yes, in red 
The requirement to "describe how these practices are taken into consideration in the identification and selection of suppliers" is repetitive of B.1.7 and therefore deleted throughout Measurement Theme </t>
    </r>
    <r>
      <rPr>
        <i/>
        <sz val="12"/>
        <color rgb="FF000000"/>
        <rFont val="Calibri"/>
        <scheme val="minor"/>
      </rPr>
      <t xml:space="preserve">D. Company Human Rights Practices.
</t>
    </r>
    <r>
      <rPr>
        <sz val="12"/>
        <color rgb="FF000000"/>
        <rFont val="Calibri"/>
        <family val="2"/>
        <scheme val="minor"/>
      </rPr>
      <t>Indicator B.1.7 is double weighted to compensate for this change.</t>
    </r>
  </si>
  <si>
    <t>Yes, in red
Clarification following adoption of CHRB's suggested change</t>
  </si>
  <si>
    <t xml:space="preserve">Yes, in red
As well as adopting the slight wording clarifications suggested by CHRB, this indicator was redrafted following consultation comments that the requirement for the company to "extend its security assessment and protection measures to cover the security concerns of local communities" was too broad and went beyond the UNGP requirements. </t>
  </si>
  <si>
    <t>CHRB proposed recommendations - were changes fully accepted in consultations?</t>
  </si>
  <si>
    <t>B.1.8 Approach to engagement with potentially affected stakeholders</t>
  </si>
  <si>
    <t xml:space="preserve">By introducing half marks (O.5, 1.5) into various points of the scoring criteria, CHRB will be able to identify where companies are not meeting all the requirements to reach a score of 1, but are disclosing relevant information on a topic. In the case of a half-mark, a company is demonstrating a level of transparency, but is not necessarily reaching the required level of performance on that human rights topic to score on CHRB. 
F.1 looks at all of the company disclosures in Themes A-E and identifies where there is sufficient disclosure to warrant a score of a half-mark and above. The score for F.1 is based on the proportion of indicators in Themes A-E which score 0.5 and above. 
E.g.  A company is assessed on a total of 60 indicators across themes A-E. The Company scores a zero in 12 indicators (all other scores are ½, 1, 1 ½ or 2). In other words, it is disclosing on 48 out of 60 indicators, showing a relatively high level of transparency. Therefore, Indicator Scoring more than 0 = 48 and Total Indicators scored = 60.
F.1 score = 4 *(48/60) 
                 = 3.2% out of a maximum of 4%
</t>
  </si>
  <si>
    <r>
      <t>Maximum percentage points in Theme:    25</t>
    </r>
    <r>
      <rPr>
        <b/>
        <sz val="13"/>
        <color theme="0"/>
        <rFont val="Arial"/>
        <family val="2"/>
      </rPr>
      <t>%</t>
    </r>
  </si>
  <si>
    <t xml:space="preserve">The percentage score is calculated as follows: 
20* (number of points / 8)   
</t>
  </si>
  <si>
    <t xml:space="preserve">There are max 8 points available in this Theme. The company's score is calculated as the average of their scores across the allegations investigated as follows:
(Sum of E.1 scores) + (Sum of E.2 scores) + (Sum of E.3 scores * 2) / number of allegations 
NB: CHRB will no longer apply the weighting rule described on pp. 116-117 of the Pilot Methodology according to which the weighting depends on the number of allegations identified against the Company. This rule made the scoring unnecessarily complex, and penalised companies with more allegations regardless of the quality of the companies' responses.  </t>
  </si>
  <si>
    <t>There are 16 points available in this Theme. 
The company's score is calculated as follows:
= Sum of scores for single weighting indicators</t>
  </si>
  <si>
    <t>There are 4 points available in F.1.
The company's score is calculated as follows:
AG: (Sum of all indicators A-E where the company scored more than 0) / 54) * 4
AP: ((Sum of all indicators A-E where the company scored more than 0) / 51) * 4
EX: ((Sum of all indicators A-E where the company scored more than 0) / 41) * 4
AG &amp; AP: Average of AG and AP score</t>
  </si>
  <si>
    <t xml:space="preserve">There are 4 points available for F.3.
The company's score is calculated as follows:
((Sum of individual scores for F3a, F3b and F3c) / 10) * 4                 </t>
  </si>
  <si>
    <r>
      <rPr>
        <b/>
        <sz val="14"/>
        <color theme="1"/>
        <rFont val="Calibri"/>
        <family val="2"/>
        <scheme val="minor"/>
      </rPr>
      <t>Example Company</t>
    </r>
    <r>
      <rPr>
        <b/>
        <sz val="11"/>
        <color theme="1"/>
        <rFont val="Calibri"/>
        <family val="2"/>
        <scheme val="minor"/>
      </rPr>
      <t xml:space="preserve"> Score in that Indicator</t>
    </r>
  </si>
  <si>
    <r>
      <rPr>
        <b/>
        <sz val="14"/>
        <color theme="1"/>
        <rFont val="Calibri"/>
        <family val="2"/>
        <scheme val="minor"/>
      </rPr>
      <t xml:space="preserve">F.3 </t>
    </r>
    <r>
      <rPr>
        <b/>
        <sz val="16"/>
        <color theme="1"/>
        <rFont val="Calibri"/>
        <family val="2"/>
        <scheme val="minor"/>
      </rPr>
      <t>example</t>
    </r>
    <r>
      <rPr>
        <sz val="12"/>
        <color theme="1"/>
        <rFont val="Calibri"/>
        <family val="2"/>
        <scheme val="minor"/>
      </rPr>
      <t xml:space="preserve"> table - </t>
    </r>
    <r>
      <rPr>
        <b/>
        <sz val="12"/>
        <color theme="1"/>
        <rFont val="Calibri"/>
        <family val="2"/>
        <scheme val="minor"/>
      </rPr>
      <t xml:space="preserve">to demonstrate how the scoring will work for section F.3 using a hypothetical </t>
    </r>
    <r>
      <rPr>
        <b/>
        <sz val="16"/>
        <color theme="1"/>
        <rFont val="Calibri"/>
        <family val="2"/>
        <scheme val="minor"/>
      </rPr>
      <t>example</t>
    </r>
  </si>
  <si>
    <r>
      <rPr>
        <b/>
        <i/>
        <sz val="11"/>
        <color theme="1"/>
        <rFont val="Calibri"/>
        <family val="2"/>
        <scheme val="minor"/>
      </rPr>
      <t>Whereas</t>
    </r>
    <r>
      <rPr>
        <i/>
        <sz val="11"/>
        <color theme="1"/>
        <rFont val="Calibri"/>
        <family val="2"/>
        <scheme val="minor"/>
      </rPr>
      <t xml:space="preserve"> F.1 looks at total overall disclosure to demonstrate transparency, F.3 looks at ‘high-quality’ disclosures and CHRB has selected several key indicators within the Methodology that show companies are willing to be transparent in certain areas that indicate high quality reporting on human rights performance. 
</t>
    </r>
    <r>
      <rPr>
        <b/>
        <i/>
        <sz val="11"/>
        <color theme="1"/>
        <rFont val="Calibri"/>
        <family val="2"/>
        <scheme val="minor"/>
      </rPr>
      <t>In order</t>
    </r>
    <r>
      <rPr>
        <i/>
        <sz val="11"/>
        <color theme="1"/>
        <rFont val="Calibri"/>
        <family val="2"/>
        <scheme val="minor"/>
      </rPr>
      <t xml:space="preserve"> to assess the quality of reporting, the CHRB Methodology draws from the Shift Project’s publication Human Rights Reporting: Are Companies Telling Investors What They Need to Know? (&lt;https://www.shiftproject.org/media/resources/docs/Shift_MaturityofHumanRightsReporting_May2017.pdf&gt;) according to which good human rights reporting: 
• Is specific and supported by concrete examples
• Discusses challenges openly
• Demonstrates a forward focus
</t>
    </r>
    <r>
      <rPr>
        <b/>
        <i/>
        <sz val="11"/>
        <color theme="1"/>
        <rFont val="Calibri"/>
        <family val="2"/>
        <scheme val="minor"/>
      </rPr>
      <t>Therefore</t>
    </r>
    <r>
      <rPr>
        <i/>
        <sz val="11"/>
        <color theme="1"/>
        <rFont val="Calibri"/>
        <family val="2"/>
        <scheme val="minor"/>
      </rPr>
      <t xml:space="preserve">, CHRB has selected 10 indicators which indicate specificity of the information disclosed and use of concrete examples (F.3.a), an openness to discussing challenges (F.3.b) or a forward focus (F.3.c) - note that some may cut across several of these areas. These 10 indicators are listed below and include at least one indicator in each Theme (A-E). 
</t>
    </r>
    <r>
      <rPr>
        <b/>
        <i/>
        <sz val="11"/>
        <color theme="1"/>
        <rFont val="Calibri"/>
        <family val="2"/>
        <scheme val="minor"/>
      </rPr>
      <t>Points</t>
    </r>
    <r>
      <rPr>
        <i/>
        <sz val="11"/>
        <color theme="1"/>
        <rFont val="Calibri"/>
        <family val="2"/>
        <scheme val="minor"/>
      </rPr>
      <t xml:space="preserve"> in section F.3 will be awarded to companies as described in F.3.a, F.3.b and F.3.c below. Each ‘high performance’ indicator that is met results in a score of 1. The sum of the relevant indicators, divided by the total number, is used to assign a proportion of the maximum 4%. 
E.g. An Apparel company is assessed on 10 ‘high-performance’ indicators. The company meets the criteria above for 5 of those indicators, giving a score of 5 out of 10. The max score for F.3 is 4%, so the Company achieves 2% in this section. This is shown in more detail in an example table below.</t>
    </r>
  </si>
  <si>
    <t>SCORING FOR THE CHRB 2018 METHODOLOGY</t>
  </si>
  <si>
    <t xml:space="preserve">The tables below provide guidance on the CHRB scoring rules. 
For every indicator, there is information on the possible scores available for that indicator and on the relative weight of that indicator within its measurement theme.
Half points are available in cases of multi-criteria indicators; where the company is asked to fulfil more than one requirement to get a full score of 1 or 2. Where this is the case, the indicator description will include an 'AND' in capital letters to separate those requirements. They must be distinguished from a lower case 'and' which merely introduce an additional idea within the same requirement (and do not therefore create a possibility to score a half-point). Where there are more than two requirements, the company can score half a point for any of those requirements but will need to fulfil all of them to obtain a full point. 
Double-weighted indicators are highlighted in light pink in the weighting column (G). Changes to indicator weightings are signalled by red text in the weighting column (G).
For every measurement theme, there is information on the way point scores and percentage scores are calculated, and on the relative weight of that measurement theme in the total score. </t>
  </si>
  <si>
    <r>
      <rPr>
        <b/>
        <sz val="12"/>
        <color theme="1"/>
        <rFont val="Calibri"/>
        <family val="2"/>
        <scheme val="minor"/>
      </rPr>
      <t>This document presents the CHRB 2018 Methodology</t>
    </r>
    <r>
      <rPr>
        <sz val="12"/>
        <color theme="1"/>
        <rFont val="Calibri"/>
        <family val="2"/>
        <scheme val="minor"/>
      </rPr>
      <t xml:space="preserve">, for the Agricultural Products, Apparel and Extractives Industries. It is a revised version of the 2016 Pilot Methodology and incorporates changes based on:
- The 2017 Methodology Addendum
- Changes suggested by the CHRB Methodology Committee and validated by the 2017 consultations
- Further changes based on feedback received during the 2017 consultations (specific changes </t>
    </r>
    <r>
      <rPr>
        <sz val="12"/>
        <color rgb="FFFF0000"/>
        <rFont val="Calibri"/>
        <family val="2"/>
        <scheme val="minor"/>
      </rPr>
      <t xml:space="preserve">in red </t>
    </r>
    <r>
      <rPr>
        <sz val="12"/>
        <color theme="1"/>
        <rFont val="Calibri"/>
        <family val="2"/>
        <scheme val="minor"/>
      </rPr>
      <t xml:space="preserve">in the 2nd tab)
More information on the 2017 consultations and the CHRB Methodology Committee's decisions in response to this feedback will be available in the </t>
    </r>
    <r>
      <rPr>
        <b/>
        <sz val="12"/>
        <color theme="1"/>
        <rFont val="Calibri"/>
        <family val="2"/>
        <scheme val="minor"/>
      </rPr>
      <t>Expanatory Note (Summary and Justification of Changes)</t>
    </r>
    <r>
      <rPr>
        <sz val="12"/>
        <color theme="1"/>
        <rFont val="Calibri"/>
        <family val="2"/>
        <scheme val="minor"/>
      </rPr>
      <t xml:space="preserve"> released alongside this spreadsheet. This spreadsheet is broken into the following tabs:
2nd Tab - </t>
    </r>
    <r>
      <rPr>
        <b/>
        <sz val="12"/>
        <color theme="1"/>
        <rFont val="Calibri"/>
        <family val="2"/>
        <scheme val="minor"/>
      </rPr>
      <t>"Measurement Themes A-D"</t>
    </r>
    <r>
      <rPr>
        <sz val="12"/>
        <color theme="1"/>
        <rFont val="Calibri"/>
        <family val="2"/>
        <scheme val="minor"/>
      </rPr>
      <t xml:space="preserve"> lists the CHRB indicators and requirements in the following measurement themes:
- A. Governance and Policy Commitments
- B. Embedding respect and Human Rights Due Diligence   
- C. Remedies and Grievance Mechanisms
- D. Performance: Company Human Rights Practices
3rd Tab - </t>
    </r>
    <r>
      <rPr>
        <b/>
        <sz val="12"/>
        <color theme="1"/>
        <rFont val="Calibri"/>
        <family val="2"/>
        <scheme val="minor"/>
      </rPr>
      <t xml:space="preserve"> "E. Serious Allegations"</t>
    </r>
    <r>
      <rPr>
        <sz val="12"/>
        <color theme="1"/>
        <rFont val="Calibri"/>
        <family val="2"/>
        <scheme val="minor"/>
      </rPr>
      <t xml:space="preserve"> lists the CHRB indicators and requirements in relation to Thee E - Serious Allegations.  
4th Tab - </t>
    </r>
    <r>
      <rPr>
        <b/>
        <sz val="12"/>
        <color theme="1"/>
        <rFont val="Calibri"/>
        <family val="2"/>
        <scheme val="minor"/>
      </rPr>
      <t xml:space="preserve"> "F. Transparency"</t>
    </r>
    <r>
      <rPr>
        <sz val="12"/>
        <color theme="1"/>
        <rFont val="Calibri"/>
        <family val="2"/>
        <scheme val="minor"/>
      </rPr>
      <t xml:space="preserve"> lists the CHRB indicators and requirements in relation to Theme F - Transparency. 
5th Tab -</t>
    </r>
    <r>
      <rPr>
        <b/>
        <sz val="12"/>
        <color theme="1"/>
        <rFont val="Calibri"/>
        <family val="2"/>
        <scheme val="minor"/>
      </rPr>
      <t xml:space="preserve"> "Scoring"</t>
    </r>
    <r>
      <rPr>
        <sz val="12"/>
        <color theme="1"/>
        <rFont val="Calibri"/>
        <family val="2"/>
        <scheme val="minor"/>
      </rPr>
      <t xml:space="preserve"> describes the CHRB Scoring rules.   
Any questions concerning the CHRB Methodology should be sent to info@corporatebenchmark.org (Subject 2018 Methodology)</t>
    </r>
  </si>
  <si>
    <t>Single**</t>
  </si>
  <si>
    <t xml:space="preserve">
There are 21 points available in this Theme. 
The company's score is calculated as follows:
Score for single weighted indicators + (Score for double weighted indicators * 2) + (Score for half weighted indicator * 0.5) 
Nb: There are three A.1.3 indicators, one for each sector. It is split into two for the Agricultural Products companies.
**The weighting for indicator A.1.6 is increased from half to full weight to reflect the importance of this topic</t>
  </si>
  <si>
    <r>
      <t xml:space="preserve">The company engages in a dialogue with the stakeholders reportedly affected in the allegation(s) (or if the Company is alleged to be directly linked, it encourages its business relationship to do so) </t>
    </r>
    <r>
      <rPr>
        <b/>
        <sz val="12"/>
        <color theme="1"/>
        <rFont val="Calibri"/>
        <family val="2"/>
        <scheme val="minor"/>
      </rPr>
      <t>AND</t>
    </r>
    <r>
      <rPr>
        <sz val="12"/>
        <color theme="1"/>
        <rFont val="Calibri"/>
        <family val="2"/>
        <scheme val="minor"/>
      </rPr>
      <t xml:space="preserve"> the Company takes appropriate action depending on its ‘level of involvement’ (whether causing, contributing or directly linked - see 'key concepts' below) to address the identified impacts, including through providing remedy(ies) to the affected people or demonstrates an improvement in related management systems to prevent such impacts in the future. 
If the company denies the allegation(s), it still engages in a dialogue with the stakeholders reportedly affected in the allegation(s) (or if the Company is alleged to be directly linked, it encourages its business relationship to do so) AND it provides evidence of having reviewed its management systems to prevent such impacts from occurring in the future.
</t>
    </r>
    <r>
      <rPr>
        <strike/>
        <sz val="12"/>
        <color theme="1"/>
        <rFont val="Calibri"/>
        <family val="2"/>
        <scheme val="minor"/>
      </rPr>
      <t xml:space="preserve">The Company, depending on its ‘level of involvement’ (whether causing, contributing or directly linked - see 'key concepts' below), takes appropriate action to address the alleged impact including through providing remedy(ies) to the affected people OR by having in place related management systems to prevent such impacts 
</t>
    </r>
    <r>
      <rPr>
        <b/>
        <strike/>
        <sz val="12"/>
        <color theme="1"/>
        <rFont val="Calibri"/>
        <family val="2"/>
        <scheme val="minor"/>
      </rPr>
      <t>AND</t>
    </r>
    <r>
      <rPr>
        <strike/>
        <sz val="12"/>
        <color theme="1"/>
        <rFont val="Calibri"/>
        <family val="2"/>
        <scheme val="minor"/>
      </rPr>
      <t xml:space="preserve"> the company engages in a dialogue with the stakeholders reportedly affected in the allegation (or, if the Company is alleged to be directly linked, it encourages its business relationship to do so). 
If the Company denies the allegation, it engages in a dialogue with the stakeholders reportedly affected in the allegation (or, if the Company is alleged to be directly linked, it encourages its business relationship to do so).</t>
    </r>
  </si>
  <si>
    <r>
      <t>The Company also provides evidence that it provides remedy(ies) that are satisfactory to the victims</t>
    </r>
    <r>
      <rPr>
        <b/>
        <sz val="12"/>
        <color theme="1"/>
        <rFont val="Calibri"/>
        <family val="2"/>
        <scheme val="minor"/>
      </rPr>
      <t xml:space="preserve"> AND</t>
    </r>
    <r>
      <rPr>
        <sz val="12"/>
        <color theme="1"/>
        <rFont val="Calibri"/>
        <family val="2"/>
        <scheme val="minor"/>
      </rPr>
      <t xml:space="preserve"> provides evidence of having improved its management systems to prevent such impacts from occurring in future </t>
    </r>
    <r>
      <rPr>
        <b/>
        <sz val="12"/>
        <color theme="1"/>
        <rFont val="Calibri"/>
        <family val="2"/>
        <scheme val="minor"/>
      </rPr>
      <t>AND</t>
    </r>
    <r>
      <rPr>
        <sz val="12"/>
        <color theme="1"/>
        <rFont val="Calibri"/>
        <family val="2"/>
        <scheme val="minor"/>
      </rPr>
      <t xml:space="preserve"> engages in dialogue.
If the company denies the allegation(s), it provides evidence of having reviewed its management systems to prevent such impacts from occurring in the future and has implemented any recommended improvements, or describes how it ensures the implementation of the relevant management systems. 
</t>
    </r>
    <r>
      <rPr>
        <strike/>
        <sz val="12"/>
        <color theme="1"/>
        <rFont val="Calibri"/>
        <family val="2"/>
        <scheme val="minor"/>
      </rPr>
      <t xml:space="preserve">The Company also provides evidence that it provides remedy(ies) that are satisfactory to the victims </t>
    </r>
    <r>
      <rPr>
        <b/>
        <strike/>
        <sz val="12"/>
        <color theme="1"/>
        <rFont val="Calibri"/>
        <family val="2"/>
        <scheme val="minor"/>
      </rPr>
      <t xml:space="preserve">AND </t>
    </r>
    <r>
      <rPr>
        <strike/>
        <sz val="12"/>
        <color theme="1"/>
        <rFont val="Calibri"/>
        <family val="2"/>
        <scheme val="minor"/>
      </rPr>
      <t xml:space="preserve">provides evidence of having improved its management systems to prevent such impacts from occurring in future </t>
    </r>
    <r>
      <rPr>
        <b/>
        <strike/>
        <sz val="12"/>
        <color theme="1"/>
        <rFont val="Calibri"/>
        <family val="2"/>
        <scheme val="minor"/>
      </rPr>
      <t>AND</t>
    </r>
    <r>
      <rPr>
        <strike/>
        <sz val="12"/>
        <color theme="1"/>
        <rFont val="Calibri"/>
        <family val="2"/>
        <scheme val="minor"/>
      </rPr>
      <t xml:space="preserve"> engages in dialogue.
If the Company denies the allegation, it provides evidence of having improved its management systems to prevent such impacts from occurring in future (the measures depending upon the potential level of involvement, whether causing, contributing or directly linked).</t>
    </r>
  </si>
  <si>
    <r>
      <t xml:space="preserve">CHRB 2018 Methodology
</t>
    </r>
    <r>
      <rPr>
        <sz val="18"/>
        <color theme="1"/>
        <rFont val="Calibri"/>
        <scheme val="minor"/>
      </rPr>
      <t>For the Agricultural Products, Apparel and Extractives Industries</t>
    </r>
    <r>
      <rPr>
        <sz val="16"/>
        <color theme="1"/>
        <rFont val="Calibri"/>
        <family val="2"/>
        <scheme val="minor"/>
      </rPr>
      <t xml:space="preserve">
</t>
    </r>
    <r>
      <rPr>
        <sz val="11"/>
        <color theme="1"/>
        <rFont val="Calibri"/>
        <family val="2"/>
        <scheme val="minor"/>
      </rPr>
      <t>Last Updated 8th January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</si>
</sst>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2"/>
      <color theme="1"/>
      <name val="Calibri"/>
      <family val="2"/>
      <scheme val="minor"/>
    </font>
    <font>
      <sz val="11"/>
      <color theme="1"/>
      <name val="Calibri"/>
      <family val="2"/>
      <scheme val="minor"/>
    </font>
    <font>
      <sz val="11"/>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sz val="12"/>
      <name val="Calibri"/>
      <family val="2"/>
      <scheme val="minor"/>
    </font>
    <font>
      <sz val="8"/>
      <name val="Calibri"/>
      <family val="2"/>
      <scheme val="minor"/>
    </font>
    <font>
      <i/>
      <sz val="12"/>
      <color theme="1"/>
      <name val="Calibri"/>
      <family val="2"/>
      <scheme val="minor"/>
    </font>
    <font>
      <sz val="11"/>
      <color theme="1"/>
      <name val="Calibri"/>
      <family val="2"/>
      <scheme val="minor"/>
    </font>
    <font>
      <b/>
      <sz val="11"/>
      <color theme="1"/>
      <name val="Calibri"/>
      <family val="2"/>
      <scheme val="minor"/>
    </font>
    <font>
      <sz val="13"/>
      <color rgb="FF222222"/>
      <name val="Arial"/>
      <family val="2"/>
    </font>
    <font>
      <b/>
      <sz val="13"/>
      <color rgb="FF222222"/>
      <name val="Arial"/>
      <family val="2"/>
    </font>
    <font>
      <b/>
      <sz val="16"/>
      <name val="Calibri"/>
      <family val="2"/>
      <scheme val="minor"/>
    </font>
    <font>
      <b/>
      <sz val="16"/>
      <color theme="1"/>
      <name val="Calibri"/>
      <family val="2"/>
      <scheme val="minor"/>
    </font>
    <font>
      <b/>
      <sz val="12"/>
      <color theme="1"/>
      <name val="Calibri"/>
      <family val="2"/>
      <scheme val="minor"/>
    </font>
    <font>
      <sz val="12"/>
      <color rgb="FF000000"/>
      <name val="Calibri"/>
      <family val="2"/>
      <scheme val="minor"/>
    </font>
    <font>
      <sz val="20"/>
      <color theme="1"/>
      <name val="Calibri"/>
      <scheme val="minor"/>
    </font>
    <font>
      <sz val="18"/>
      <color theme="1"/>
      <name val="Calibri"/>
      <scheme val="minor"/>
    </font>
    <font>
      <sz val="13"/>
      <color theme="1"/>
      <name val="Arial"/>
    </font>
    <font>
      <sz val="13"/>
      <color rgb="FFFF0000"/>
      <name val="Arial"/>
    </font>
    <font>
      <sz val="16"/>
      <color theme="0"/>
      <name val="Calibri"/>
      <scheme val="minor"/>
    </font>
    <font>
      <b/>
      <sz val="11"/>
      <color theme="0"/>
      <name val="Calibri"/>
      <family val="2"/>
      <scheme val="minor"/>
    </font>
    <font>
      <sz val="11"/>
      <color rgb="FFFF0000"/>
      <name val="Calibri"/>
      <family val="2"/>
      <scheme val="minor"/>
    </font>
    <font>
      <sz val="11"/>
      <color rgb="FFFF6600"/>
      <name val="Calibri"/>
      <family val="2"/>
      <scheme val="minor"/>
    </font>
    <font>
      <strike/>
      <sz val="11"/>
      <color rgb="FFFF0000"/>
      <name val="Calibri"/>
      <family val="2"/>
      <scheme val="minor"/>
    </font>
    <font>
      <sz val="11"/>
      <name val="Calibri"/>
      <family val="2"/>
      <scheme val="minor"/>
    </font>
    <font>
      <strike/>
      <sz val="11"/>
      <color rgb="FFFF6600"/>
      <name val="Calibri"/>
      <family val="2"/>
      <scheme val="minor"/>
    </font>
    <font>
      <i/>
      <sz val="11"/>
      <color theme="1"/>
      <name val="Calibri"/>
      <family val="2"/>
      <scheme val="minor"/>
    </font>
    <font>
      <sz val="11"/>
      <color theme="1"/>
      <name val="Cambria"/>
      <family val="1"/>
    </font>
    <font>
      <b/>
      <sz val="14"/>
      <color theme="1"/>
      <name val="Calibri"/>
      <family val="2"/>
      <scheme val="minor"/>
    </font>
    <font>
      <i/>
      <sz val="12"/>
      <color rgb="FF000000"/>
      <name val="Calibri"/>
      <scheme val="minor"/>
    </font>
    <font>
      <b/>
      <sz val="12"/>
      <color theme="0"/>
      <name val="Calibri"/>
      <family val="2"/>
      <scheme val="minor"/>
    </font>
    <font>
      <b/>
      <sz val="14"/>
      <color theme="0"/>
      <name val="Calibri"/>
      <family val="2"/>
      <scheme val="minor"/>
    </font>
    <font>
      <b/>
      <sz val="16"/>
      <color theme="0"/>
      <name val="Calibri"/>
      <family val="2"/>
      <scheme val="minor"/>
    </font>
    <font>
      <b/>
      <sz val="13"/>
      <color theme="0"/>
      <name val="Arial"/>
      <family val="2"/>
    </font>
    <font>
      <sz val="13"/>
      <color theme="1"/>
      <name val="Arial"/>
      <family val="2"/>
    </font>
    <font>
      <strike/>
      <sz val="12"/>
      <color theme="1"/>
      <name val="Calibri"/>
      <family val="2"/>
      <scheme val="minor"/>
    </font>
    <font>
      <b/>
      <strike/>
      <sz val="12"/>
      <color theme="1"/>
      <name val="Calibri"/>
      <family val="2"/>
      <scheme val="minor"/>
    </font>
    <font>
      <b/>
      <i/>
      <sz val="11"/>
      <color theme="1"/>
      <name val="Calibri"/>
      <family val="2"/>
      <scheme val="minor"/>
    </font>
    <font>
      <sz val="16"/>
      <color theme="1"/>
      <name val="Calibri"/>
      <family val="2"/>
      <scheme val="minor"/>
    </font>
  </fonts>
  <fills count="15">
    <fill>
      <patternFill patternType="none"/>
    </fill>
    <fill>
      <patternFill patternType="gray125"/>
    </fill>
    <fill>
      <patternFill patternType="solid">
        <fgColor theme="0" tint="-0.34998626667073579"/>
        <bgColor indexed="64"/>
      </patternFill>
    </fill>
    <fill>
      <patternFill patternType="solid">
        <fgColor rgb="FF15A5AC"/>
        <bgColor indexed="64"/>
      </patternFill>
    </fill>
    <fill>
      <patternFill patternType="solid">
        <fgColor rgb="FF11869B"/>
        <bgColor indexed="64"/>
      </patternFill>
    </fill>
    <fill>
      <patternFill patternType="solid">
        <fgColor rgb="FF763359"/>
        <bgColor indexed="64"/>
      </patternFill>
    </fill>
    <fill>
      <patternFill patternType="solid">
        <fgColor rgb="FFE23948"/>
        <bgColor indexed="64"/>
      </patternFill>
    </fill>
    <fill>
      <patternFill patternType="solid">
        <fgColor rgb="FFEE7F08"/>
        <bgColor indexed="64"/>
      </patternFill>
    </fill>
    <fill>
      <patternFill patternType="solid">
        <fgColor rgb="FF86991A"/>
        <bgColor indexed="64"/>
      </patternFill>
    </fill>
    <fill>
      <patternFill patternType="solid">
        <fgColor rgb="FFEDEDED"/>
        <bgColor indexed="64"/>
      </patternFill>
    </fill>
    <fill>
      <patternFill patternType="solid">
        <fgColor rgb="FFE2EFD9"/>
        <bgColor indexed="64"/>
      </patternFill>
    </fill>
    <fill>
      <patternFill patternType="solid">
        <fgColor rgb="FFF7CAAC"/>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top style="thin">
        <color auto="1"/>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ck">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auto="1"/>
      </left>
      <right/>
      <top style="thin">
        <color auto="1"/>
      </top>
      <bottom style="thin">
        <color auto="1"/>
      </bottom>
      <diagonal/>
    </border>
    <border>
      <left style="medium">
        <color auto="1"/>
      </left>
      <right/>
      <top/>
      <bottom/>
      <diagonal/>
    </border>
    <border>
      <left style="thin">
        <color auto="1"/>
      </left>
      <right/>
      <top style="thin">
        <color auto="1"/>
      </top>
      <bottom style="thick">
        <color auto="1"/>
      </bottom>
      <diagonal/>
    </border>
    <border>
      <left style="medium">
        <color auto="1"/>
      </left>
      <right/>
      <top style="medium">
        <color auto="1"/>
      </top>
      <bottom/>
      <diagonal/>
    </border>
    <border>
      <left style="medium">
        <color auto="1"/>
      </left>
      <right/>
      <top/>
      <bottom style="medium">
        <color auto="1"/>
      </bottom>
      <diagonal/>
    </border>
  </borders>
  <cellStyleXfs count="32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45">
    <xf numFmtId="0" fontId="0" fillId="0" borderId="0" xfId="0"/>
    <xf numFmtId="0" fontId="3" fillId="2" borderId="1" xfId="0" applyFont="1" applyFill="1" applyBorder="1" applyAlignment="1">
      <alignment horizontal="center" vertical="center" wrapText="1"/>
    </xf>
    <xf numFmtId="0" fontId="0" fillId="0" borderId="1" xfId="0" applyBorder="1" applyAlignment="1">
      <alignment horizontal="left" vertical="top" wrapText="1"/>
    </xf>
    <xf numFmtId="0" fontId="0" fillId="3" borderId="1" xfId="0" applyFill="1" applyBorder="1" applyAlignment="1">
      <alignment horizontal="left" vertical="top" wrapText="1"/>
    </xf>
    <xf numFmtId="0" fontId="7" fillId="4" borderId="1" xfId="0" applyFont="1" applyFill="1" applyBorder="1" applyAlignment="1">
      <alignment horizontal="left" vertical="top" wrapText="1"/>
    </xf>
    <xf numFmtId="0" fontId="0" fillId="5" borderId="1" xfId="0" applyFill="1" applyBorder="1" applyAlignment="1">
      <alignment horizontal="left" vertical="top" wrapText="1"/>
    </xf>
    <xf numFmtId="0" fontId="0" fillId="5" borderId="2" xfId="0" applyFill="1" applyBorder="1" applyAlignment="1">
      <alignment horizontal="left" vertical="top" wrapText="1"/>
    </xf>
    <xf numFmtId="0" fontId="0" fillId="6" borderId="1" xfId="0" applyFill="1" applyBorder="1" applyAlignment="1">
      <alignment horizontal="left" vertical="top" wrapText="1"/>
    </xf>
    <xf numFmtId="0" fontId="0" fillId="8" borderId="1" xfId="0" applyFill="1" applyBorder="1" applyAlignment="1">
      <alignment horizontal="left" vertical="top" wrapText="1"/>
    </xf>
    <xf numFmtId="0" fontId="0" fillId="0" borderId="0" xfId="0" applyAlignment="1">
      <alignment horizontal="left" vertical="top" wrapText="1"/>
    </xf>
    <xf numFmtId="0" fontId="11" fillId="9" borderId="5"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10" borderId="8"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1" fillId="0" borderId="8" xfId="0" applyFont="1" applyBorder="1" applyAlignment="1">
      <alignment horizontal="center" vertical="center" wrapText="1"/>
    </xf>
    <xf numFmtId="9" fontId="11" fillId="0" borderId="8" xfId="0" applyNumberFormat="1" applyFont="1" applyBorder="1" applyAlignment="1">
      <alignment horizontal="center" vertical="center" wrapText="1"/>
    </xf>
    <xf numFmtId="0" fontId="0" fillId="0" borderId="0" xfId="0" applyAlignment="1">
      <alignment horizontal="left" vertical="top"/>
    </xf>
    <xf numFmtId="0" fontId="0" fillId="0" borderId="0" xfId="0" applyAlignment="1">
      <alignment horizontal="center" vertical="center"/>
    </xf>
    <xf numFmtId="0" fontId="13" fillId="0" borderId="1" xfId="0" applyFont="1" applyBorder="1" applyAlignment="1">
      <alignment horizontal="center" vertical="center"/>
    </xf>
    <xf numFmtId="0" fontId="7" fillId="4" borderId="17" xfId="0" applyFont="1" applyFill="1" applyBorder="1" applyAlignment="1">
      <alignment horizontal="left" vertical="top" wrapText="1"/>
    </xf>
    <xf numFmtId="0" fontId="12" fillId="0" borderId="1" xfId="0" applyFont="1" applyBorder="1" applyAlignment="1">
      <alignment horizontal="center" vertical="center"/>
    </xf>
    <xf numFmtId="0" fontId="7" fillId="4" borderId="19" xfId="0" applyFont="1" applyFill="1" applyBorder="1" applyAlignment="1">
      <alignment horizontal="left" vertical="top" wrapText="1"/>
    </xf>
    <xf numFmtId="0" fontId="12" fillId="0" borderId="20" xfId="0" applyFont="1" applyBorder="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17" xfId="0" applyFont="1" applyBorder="1" applyAlignment="1">
      <alignment horizontal="center" vertical="center"/>
    </xf>
    <xf numFmtId="0" fontId="12" fillId="2" borderId="1" xfId="0" applyFont="1" applyFill="1" applyBorder="1" applyAlignment="1">
      <alignment horizontal="center" vertical="center"/>
    </xf>
    <xf numFmtId="0" fontId="12" fillId="2" borderId="20" xfId="0" applyFont="1" applyFill="1" applyBorder="1" applyAlignment="1">
      <alignment horizontal="center" vertical="center"/>
    </xf>
    <xf numFmtId="0" fontId="12" fillId="0" borderId="19" xfId="0" applyFont="1" applyBorder="1" applyAlignment="1">
      <alignment horizontal="center" vertical="center"/>
    </xf>
    <xf numFmtId="0" fontId="0" fillId="6" borderId="20" xfId="0" applyFill="1" applyBorder="1" applyAlignment="1">
      <alignment horizontal="left" vertical="top" wrapText="1"/>
    </xf>
    <xf numFmtId="0" fontId="0" fillId="0" borderId="2" xfId="0" applyBorder="1" applyAlignment="1">
      <alignment horizontal="left" vertical="top" wrapText="1"/>
    </xf>
    <xf numFmtId="0" fontId="0" fillId="0" borderId="31" xfId="0" applyBorder="1" applyAlignment="1">
      <alignment horizontal="left" vertical="top" wrapText="1"/>
    </xf>
    <xf numFmtId="0" fontId="7" fillId="4" borderId="34" xfId="0" applyFont="1" applyFill="1" applyBorder="1" applyAlignment="1">
      <alignment horizontal="left" vertical="top" wrapText="1"/>
    </xf>
    <xf numFmtId="0" fontId="0" fillId="5" borderId="34" xfId="0" applyFill="1" applyBorder="1" applyAlignment="1">
      <alignment horizontal="left" vertical="top" wrapText="1"/>
    </xf>
    <xf numFmtId="0" fontId="0" fillId="3" borderId="34" xfId="0" applyFill="1" applyBorder="1" applyAlignment="1">
      <alignment horizontal="left" vertical="top" wrapText="1"/>
    </xf>
    <xf numFmtId="0" fontId="0" fillId="6" borderId="34" xfId="0" applyFill="1" applyBorder="1" applyAlignment="1">
      <alignment horizontal="left" vertical="top" wrapText="1"/>
    </xf>
    <xf numFmtId="0" fontId="0" fillId="0" borderId="0" xfId="0" applyAlignment="1">
      <alignment horizontal="center" vertical="center" wrapText="1"/>
    </xf>
    <xf numFmtId="0" fontId="17" fillId="0" borderId="2" xfId="0" applyFont="1" applyBorder="1" applyAlignment="1">
      <alignment horizontal="left" vertical="top" wrapText="1"/>
    </xf>
    <xf numFmtId="0" fontId="0" fillId="8" borderId="1" xfId="0" applyFill="1" applyBorder="1" applyAlignment="1">
      <alignment horizontal="left" vertical="center" wrapText="1"/>
    </xf>
    <xf numFmtId="0" fontId="0" fillId="13" borderId="0" xfId="0" applyFill="1" applyAlignment="1">
      <alignment horizontal="left" vertical="top" wrapText="1"/>
    </xf>
    <xf numFmtId="0" fontId="11"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8" xfId="0" applyFont="1" applyFill="1" applyBorder="1" applyAlignment="1">
      <alignment horizontal="right" vertical="center" wrapText="1"/>
    </xf>
    <xf numFmtId="0" fontId="10" fillId="0" borderId="8" xfId="0" applyFont="1" applyFill="1" applyBorder="1" applyAlignment="1">
      <alignment horizontal="right" vertical="center" wrapText="1"/>
    </xf>
    <xf numFmtId="0" fontId="0" fillId="0" borderId="0" xfId="0" applyFill="1" applyAlignment="1">
      <alignment horizontal="left" vertical="top" wrapText="1"/>
    </xf>
    <xf numFmtId="0" fontId="12" fillId="14" borderId="17" xfId="0" applyFont="1" applyFill="1" applyBorder="1" applyAlignment="1">
      <alignment horizontal="center" vertical="center"/>
    </xf>
    <xf numFmtId="0" fontId="12" fillId="14" borderId="19" xfId="0" applyFont="1" applyFill="1" applyBorder="1" applyAlignment="1">
      <alignment horizontal="center" vertical="center"/>
    </xf>
    <xf numFmtId="0" fontId="20" fillId="0" borderId="0" xfId="0" applyFont="1" applyAlignment="1">
      <alignment horizontal="center" vertical="center" wrapText="1"/>
    </xf>
    <xf numFmtId="0" fontId="12" fillId="0" borderId="17" xfId="0" applyFont="1" applyBorder="1" applyAlignment="1">
      <alignment horizontal="center" vertical="center" wrapText="1"/>
    </xf>
    <xf numFmtId="0" fontId="12" fillId="0" borderId="43" xfId="0" applyFont="1" applyBorder="1" applyAlignment="1">
      <alignment horizontal="center" vertical="center" wrapText="1"/>
    </xf>
    <xf numFmtId="0" fontId="21" fillId="14" borderId="17" xfId="0" applyFont="1" applyFill="1" applyBorder="1" applyAlignment="1">
      <alignment horizontal="center" vertical="center"/>
    </xf>
    <xf numFmtId="0" fontId="21" fillId="0" borderId="17" xfId="0" applyFont="1" applyBorder="1" applyAlignment="1">
      <alignment horizontal="center" vertical="center"/>
    </xf>
    <xf numFmtId="0" fontId="13" fillId="0" borderId="1" xfId="0" applyFont="1" applyBorder="1" applyAlignment="1">
      <alignment horizontal="center" vertical="center"/>
    </xf>
    <xf numFmtId="0" fontId="6" fillId="0" borderId="2" xfId="0" applyFont="1" applyBorder="1" applyAlignment="1">
      <alignment horizontal="left" vertical="top" wrapText="1"/>
    </xf>
    <xf numFmtId="0" fontId="0" fillId="7" borderId="4" xfId="0" applyFill="1" applyBorder="1" applyAlignment="1">
      <alignment horizontal="left" vertical="top" wrapText="1"/>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0" fillId="8" borderId="20" xfId="0" applyFill="1"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7" borderId="17" xfId="0" applyFill="1" applyBorder="1" applyAlignment="1">
      <alignment vertical="top" wrapText="1"/>
    </xf>
    <xf numFmtId="0" fontId="0" fillId="7" borderId="19" xfId="0" applyFill="1" applyBorder="1" applyAlignment="1">
      <alignment vertical="top" wrapText="1"/>
    </xf>
    <xf numFmtId="0" fontId="0" fillId="0" borderId="20" xfId="0" applyBorder="1" applyAlignment="1">
      <alignment horizontal="left" vertical="top" wrapText="1"/>
    </xf>
    <xf numFmtId="0" fontId="0" fillId="12" borderId="48" xfId="0" applyFill="1" applyBorder="1"/>
    <xf numFmtId="0" fontId="0" fillId="12" borderId="50" xfId="0" applyFill="1" applyBorder="1"/>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12" borderId="1" xfId="0" applyFont="1" applyFill="1" applyBorder="1" applyAlignment="1">
      <alignment horizontal="left" vertical="top" wrapText="1"/>
    </xf>
    <xf numFmtId="0" fontId="24" fillId="12" borderId="1" xfId="0" applyFont="1" applyFill="1" applyBorder="1" applyAlignment="1">
      <alignment horizontal="left" vertical="top" wrapText="1"/>
    </xf>
    <xf numFmtId="0" fontId="24" fillId="0" borderId="1" xfId="0" applyFont="1" applyBorder="1" applyAlignment="1">
      <alignment horizontal="left" vertical="top" wrapText="1"/>
    </xf>
    <xf numFmtId="0" fontId="30" fillId="0" borderId="0" xfId="0" applyFont="1"/>
    <xf numFmtId="0" fontId="2" fillId="0" borderId="45" xfId="0" applyFont="1" applyBorder="1" applyAlignment="1">
      <alignment horizontal="left" vertical="top" wrapText="1"/>
    </xf>
    <xf numFmtId="9" fontId="2" fillId="0" borderId="1" xfId="0" applyNumberFormat="1" applyFont="1" applyBorder="1" applyAlignment="1">
      <alignment horizontal="center" vertical="top"/>
    </xf>
    <xf numFmtId="0" fontId="2" fillId="0" borderId="18"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16" fillId="8" borderId="18" xfId="0" applyFont="1" applyFill="1" applyBorder="1" applyAlignment="1">
      <alignment horizontal="left" vertical="top" wrapText="1"/>
    </xf>
    <xf numFmtId="0" fontId="16" fillId="8" borderId="1" xfId="0" applyFont="1" applyFill="1" applyBorder="1" applyAlignment="1">
      <alignment horizontal="left" vertical="top" wrapText="1"/>
    </xf>
    <xf numFmtId="0" fontId="16" fillId="8" borderId="17" xfId="0" applyFont="1" applyFill="1" applyBorder="1" applyAlignment="1">
      <alignment horizontal="left" vertical="top" wrapText="1"/>
    </xf>
    <xf numFmtId="0" fontId="0" fillId="0" borderId="17" xfId="0" applyFill="1" applyBorder="1" applyAlignment="1">
      <alignment vertical="top" wrapText="1"/>
    </xf>
    <xf numFmtId="0" fontId="0" fillId="0" borderId="0" xfId="0" applyFill="1" applyBorder="1" applyAlignment="1">
      <alignment vertical="top" wrapText="1"/>
    </xf>
    <xf numFmtId="0" fontId="29" fillId="0" borderId="18" xfId="0" applyFont="1" applyBorder="1" applyAlignment="1">
      <alignment horizontal="left" vertical="top" wrapText="1"/>
    </xf>
    <xf numFmtId="0" fontId="2" fillId="8" borderId="19"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11" fillId="8" borderId="17" xfId="0" applyFont="1" applyFill="1" applyBorder="1" applyAlignment="1">
      <alignment horizontal="left" vertical="center" wrapText="1"/>
    </xf>
    <xf numFmtId="0" fontId="11" fillId="8" borderId="17" xfId="0" applyFont="1" applyFill="1" applyBorder="1" applyAlignment="1">
      <alignment horizontal="left" vertical="top" wrapText="1"/>
    </xf>
    <xf numFmtId="0" fontId="37" fillId="0" borderId="1" xfId="0" applyFont="1" applyBorder="1" applyAlignment="1">
      <alignment horizontal="center" vertical="center" wrapText="1"/>
    </xf>
    <xf numFmtId="0" fontId="0" fillId="0" borderId="0" xfId="0" applyFont="1" applyAlignment="1">
      <alignment horizontal="center" vertical="center"/>
    </xf>
    <xf numFmtId="0" fontId="3" fillId="0" borderId="1" xfId="0" applyFont="1" applyBorder="1" applyAlignment="1">
      <alignment horizontal="left" vertical="top" wrapText="1"/>
    </xf>
    <xf numFmtId="0" fontId="3" fillId="0" borderId="31" xfId="0" applyFont="1" applyBorder="1" applyAlignment="1">
      <alignment horizontal="left" vertical="top" wrapText="1"/>
    </xf>
    <xf numFmtId="0" fontId="3" fillId="6" borderId="45"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3" fillId="0" borderId="1" xfId="0" applyFont="1" applyBorder="1" applyAlignment="1">
      <alignment horizontal="left" vertical="top" wrapText="1"/>
    </xf>
    <xf numFmtId="0" fontId="33" fillId="0" borderId="4" xfId="0" applyFont="1" applyBorder="1" applyAlignment="1">
      <alignment horizontal="left" vertical="top" wrapText="1"/>
    </xf>
    <xf numFmtId="0" fontId="33" fillId="0" borderId="18" xfId="0" applyFont="1" applyBorder="1" applyAlignment="1">
      <alignment horizontal="left" vertical="top" wrapText="1"/>
    </xf>
    <xf numFmtId="0" fontId="33" fillId="0" borderId="17" xfId="0" applyFont="1" applyBorder="1" applyAlignment="1">
      <alignment horizontal="left" vertical="top" wrapText="1"/>
    </xf>
    <xf numFmtId="0" fontId="33" fillId="4" borderId="3" xfId="0" applyFont="1" applyFill="1" applyBorder="1" applyAlignment="1">
      <alignment vertical="center" wrapText="1"/>
    </xf>
    <xf numFmtId="0" fontId="33" fillId="4" borderId="60" xfId="0" applyFont="1" applyFill="1" applyBorder="1" applyAlignment="1">
      <alignment vertical="center" wrapText="1"/>
    </xf>
    <xf numFmtId="0" fontId="33" fillId="0" borderId="2" xfId="0" applyFont="1" applyBorder="1" applyAlignment="1">
      <alignment horizontal="left" vertical="top" wrapText="1"/>
    </xf>
    <xf numFmtId="0" fontId="34" fillId="2" borderId="5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4" xfId="0" applyFont="1" applyBorder="1" applyAlignment="1">
      <alignment horizontal="left" vertical="top" wrapText="1"/>
    </xf>
    <xf numFmtId="0" fontId="33" fillId="2" borderId="33"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0" fillId="0" borderId="19" xfId="0" applyBorder="1" applyAlignment="1">
      <alignment horizontal="left" vertical="top" wrapText="1"/>
    </xf>
    <xf numFmtId="0" fontId="7" fillId="12" borderId="18" xfId="0" applyFont="1" applyFill="1" applyBorder="1" applyAlignment="1">
      <alignment horizontal="left" vertical="top" wrapText="1"/>
    </xf>
    <xf numFmtId="0" fontId="7" fillId="0" borderId="17" xfId="0" applyFont="1" applyBorder="1" applyAlignment="1">
      <alignment horizontal="left" vertical="top" wrapText="1"/>
    </xf>
    <xf numFmtId="0" fontId="17" fillId="0" borderId="18" xfId="0" applyFont="1" applyBorder="1" applyAlignment="1">
      <alignment horizontal="left" vertical="top" wrapText="1"/>
    </xf>
    <xf numFmtId="0" fontId="0" fillId="0" borderId="17" xfId="0" applyBorder="1" applyAlignment="1">
      <alignment horizontal="left" vertical="top" wrapText="1"/>
    </xf>
    <xf numFmtId="0" fontId="2" fillId="0" borderId="62" xfId="0" applyFont="1" applyBorder="1" applyAlignment="1">
      <alignment horizontal="left" vertical="top" wrapText="1"/>
    </xf>
    <xf numFmtId="0" fontId="2" fillId="12" borderId="2" xfId="0" applyFont="1" applyFill="1" applyBorder="1" applyAlignment="1">
      <alignment horizontal="left" vertical="top" wrapText="1"/>
    </xf>
    <xf numFmtId="0" fontId="2" fillId="0" borderId="2"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4" xfId="0" applyBorder="1" applyAlignment="1">
      <alignment horizontal="left" vertical="top" wrapText="1"/>
    </xf>
    <xf numFmtId="0" fontId="0" fillId="0" borderId="31"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63" xfId="0" applyBorder="1" applyAlignment="1">
      <alignment horizontal="left"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61"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64"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0" xfId="0" applyFont="1" applyBorder="1" applyAlignment="1">
      <alignment horizontal="center" vertical="center" wrapText="1"/>
    </xf>
    <xf numFmtId="0" fontId="33" fillId="4" borderId="3" xfId="0" applyFont="1" applyFill="1" applyBorder="1" applyAlignment="1">
      <alignment horizontal="left" vertical="center" wrapText="1"/>
    </xf>
    <xf numFmtId="0" fontId="33" fillId="5" borderId="2" xfId="0" applyFont="1" applyFill="1" applyBorder="1" applyAlignment="1">
      <alignment horizontal="center" vertical="top" wrapText="1"/>
    </xf>
    <xf numFmtId="0" fontId="33" fillId="5" borderId="3" xfId="0" applyFont="1" applyFill="1" applyBorder="1" applyAlignment="1">
      <alignment horizontal="center" vertical="top" wrapText="1"/>
    </xf>
    <xf numFmtId="0" fontId="33" fillId="6" borderId="2" xfId="0" applyFont="1" applyFill="1" applyBorder="1" applyAlignment="1">
      <alignment horizontal="center" vertical="top" wrapText="1"/>
    </xf>
    <xf numFmtId="0" fontId="33" fillId="6" borderId="3" xfId="0" applyFont="1" applyFill="1" applyBorder="1" applyAlignment="1">
      <alignment horizontal="center" vertical="top"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31" fillId="7" borderId="16" xfId="0" applyFont="1" applyFill="1" applyBorder="1" applyAlignment="1">
      <alignment horizontal="center" vertical="center" wrapText="1"/>
    </xf>
    <xf numFmtId="0" fontId="31" fillId="7" borderId="57" xfId="0" applyFont="1" applyFill="1" applyBorder="1" applyAlignment="1">
      <alignment horizontal="center" vertical="center" wrapText="1"/>
    </xf>
    <xf numFmtId="0" fontId="0" fillId="7" borderId="30"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7" xfId="0" applyFont="1" applyFill="1" applyBorder="1" applyAlignment="1">
      <alignment horizontal="left" vertical="top" wrapText="1"/>
    </xf>
    <xf numFmtId="0" fontId="0" fillId="7" borderId="61" xfId="0" applyFill="1" applyBorder="1" applyAlignment="1">
      <alignment horizontal="center" vertical="top" wrapText="1"/>
    </xf>
    <xf numFmtId="0" fontId="0" fillId="7" borderId="0" xfId="0" applyFill="1" applyBorder="1" applyAlignment="1">
      <alignment horizontal="center" vertical="top" wrapText="1"/>
    </xf>
    <xf numFmtId="0" fontId="0" fillId="0" borderId="61" xfId="0" applyBorder="1" applyAlignment="1">
      <alignment horizontal="left" vertical="top" wrapText="1"/>
    </xf>
    <xf numFmtId="0" fontId="0" fillId="0" borderId="0" xfId="0" applyBorder="1" applyAlignment="1">
      <alignment horizontal="left" vertical="top" wrapText="1"/>
    </xf>
    <xf numFmtId="0" fontId="31" fillId="8" borderId="58" xfId="0" applyFont="1" applyFill="1" applyBorder="1" applyAlignment="1">
      <alignment horizontal="center" vertical="center" wrapText="1"/>
    </xf>
    <xf numFmtId="0" fontId="31" fillId="8" borderId="59" xfId="0" applyFont="1" applyFill="1" applyBorder="1" applyAlignment="1">
      <alignment horizontal="center" vertical="center" wrapText="1"/>
    </xf>
    <xf numFmtId="0" fontId="31" fillId="8" borderId="6"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0" fillId="8" borderId="14" xfId="0" applyFill="1" applyBorder="1" applyAlignment="1">
      <alignment horizontal="center" vertical="top" wrapText="1"/>
    </xf>
    <xf numFmtId="0" fontId="0" fillId="8" borderId="10" xfId="0" applyFill="1" applyBorder="1" applyAlignment="1">
      <alignment horizontal="center" vertical="top" wrapText="1"/>
    </xf>
    <xf numFmtId="0" fontId="2" fillId="8" borderId="15" xfId="0" applyFont="1" applyFill="1" applyBorder="1" applyAlignment="1">
      <alignment horizontal="left" vertical="top" wrapText="1"/>
    </xf>
    <xf numFmtId="0" fontId="2" fillId="8" borderId="16" xfId="0" applyFont="1" applyFill="1" applyBorder="1" applyAlignment="1">
      <alignment horizontal="left" vertical="top" wrapText="1"/>
    </xf>
    <xf numFmtId="0" fontId="2" fillId="8" borderId="57" xfId="0" applyFont="1" applyFill="1" applyBorder="1" applyAlignment="1">
      <alignment horizontal="left" vertical="top" wrapText="1"/>
    </xf>
    <xf numFmtId="9" fontId="2" fillId="0" borderId="1" xfId="0" applyNumberFormat="1" applyFont="1" applyBorder="1" applyAlignment="1">
      <alignment horizontal="center" vertical="center"/>
    </xf>
    <xf numFmtId="9" fontId="2" fillId="0" borderId="20" xfId="0" applyNumberFormat="1" applyFont="1" applyBorder="1" applyAlignment="1">
      <alignment horizontal="center" vertical="center"/>
    </xf>
    <xf numFmtId="0" fontId="2" fillId="8" borderId="30" xfId="0" applyFont="1" applyFill="1" applyBorder="1" applyAlignment="1">
      <alignment horizontal="center" vertical="top" wrapText="1"/>
    </xf>
    <xf numFmtId="0" fontId="2" fillId="8" borderId="3" xfId="0" applyFont="1" applyFill="1" applyBorder="1" applyAlignment="1">
      <alignment horizontal="center" vertical="top" wrapText="1"/>
    </xf>
    <xf numFmtId="0" fontId="2" fillId="8" borderId="37" xfId="0" applyFont="1" applyFill="1" applyBorder="1" applyAlignment="1">
      <alignment horizontal="center" vertical="top" wrapText="1"/>
    </xf>
    <xf numFmtId="0" fontId="0" fillId="8" borderId="30" xfId="0" applyFill="1" applyBorder="1" applyAlignment="1">
      <alignment horizontal="center" vertical="top" wrapText="1"/>
    </xf>
    <xf numFmtId="0" fontId="0" fillId="8" borderId="3" xfId="0" applyFill="1" applyBorder="1" applyAlignment="1">
      <alignment horizontal="center" vertical="top" wrapText="1"/>
    </xf>
    <xf numFmtId="0" fontId="0" fillId="8" borderId="4" xfId="0" applyFill="1" applyBorder="1" applyAlignment="1">
      <alignment horizontal="center" vertical="top" wrapText="1"/>
    </xf>
    <xf numFmtId="0" fontId="13" fillId="0" borderId="25" xfId="0" applyFont="1" applyBorder="1" applyAlignment="1">
      <alignment horizontal="center" vertical="center" wrapText="1"/>
    </xf>
    <xf numFmtId="0" fontId="13" fillId="0" borderId="35" xfId="0" applyFont="1" applyBorder="1" applyAlignment="1">
      <alignment horizontal="center" vertical="center" wrapText="1"/>
    </xf>
    <xf numFmtId="0" fontId="14" fillId="4" borderId="15"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4" fillId="4" borderId="28" xfId="0" applyFont="1" applyFill="1" applyBorder="1" applyAlignment="1">
      <alignment horizontal="center" vertical="center" wrapText="1"/>
    </xf>
    <xf numFmtId="0" fontId="13" fillId="0" borderId="17" xfId="0" applyFont="1" applyBorder="1" applyAlignment="1">
      <alignment horizontal="center" vertical="center"/>
    </xf>
    <xf numFmtId="0" fontId="13" fillId="0" borderId="22" xfId="0" applyFont="1" applyBorder="1" applyAlignment="1">
      <alignment horizontal="center" vertical="center" wrapText="1"/>
    </xf>
    <xf numFmtId="0" fontId="13" fillId="0" borderId="3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35" fillId="5" borderId="2"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5" fillId="5" borderId="30"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12" fillId="0" borderId="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5" fillId="6" borderId="2" xfId="0" applyFont="1" applyFill="1" applyBorder="1" applyAlignment="1">
      <alignment horizontal="center" vertical="top" wrapText="1"/>
    </xf>
    <xf numFmtId="0" fontId="15" fillId="6" borderId="3" xfId="0" applyFont="1" applyFill="1" applyBorder="1" applyAlignment="1">
      <alignment horizontal="center" vertical="top" wrapText="1"/>
    </xf>
    <xf numFmtId="0" fontId="15" fillId="6" borderId="4" xfId="0" applyFont="1" applyFill="1" applyBorder="1" applyAlignment="1">
      <alignment horizontal="center" vertical="top"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36" xfId="0" applyFont="1" applyFill="1" applyBorder="1" applyAlignment="1">
      <alignment horizontal="center" vertical="center" wrapText="1"/>
    </xf>
    <xf numFmtId="0" fontId="13" fillId="0" borderId="17" xfId="0" applyFont="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37"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5" fillId="7" borderId="3" xfId="0" applyFont="1" applyFill="1" applyBorder="1" applyAlignment="1">
      <alignment horizontal="center" vertical="center" wrapText="1"/>
    </xf>
    <xf numFmtId="0" fontId="15" fillId="7" borderId="3" xfId="0" applyFont="1" applyFill="1" applyBorder="1" applyAlignment="1">
      <alignment horizontal="center" vertical="top" wrapText="1"/>
    </xf>
    <xf numFmtId="0" fontId="35" fillId="2" borderId="52"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22" fillId="2" borderId="53" xfId="0" applyFont="1" applyFill="1" applyBorder="1" applyAlignment="1">
      <alignment horizontal="center" vertical="center" wrapText="1"/>
    </xf>
    <xf numFmtId="0" fontId="7" fillId="12" borderId="54" xfId="0" applyFont="1" applyFill="1" applyBorder="1" applyAlignment="1">
      <alignment horizontal="left" vertical="top" wrapText="1"/>
    </xf>
    <xf numFmtId="0" fontId="3" fillId="12" borderId="54" xfId="0" applyFont="1" applyFill="1" applyBorder="1" applyAlignment="1">
      <alignment horizontal="left" vertical="top" wrapText="1"/>
    </xf>
    <xf numFmtId="0" fontId="3" fillId="12" borderId="55" xfId="0" applyFont="1" applyFill="1" applyBorder="1" applyAlignment="1">
      <alignment horizontal="left" vertical="top" wrapText="1"/>
    </xf>
    <xf numFmtId="0" fontId="0" fillId="0" borderId="10" xfId="0" applyBorder="1" applyAlignment="1">
      <alignment horizontal="center" vertical="center"/>
    </xf>
    <xf numFmtId="0" fontId="0" fillId="0" borderId="56" xfId="0" applyBorder="1" applyAlignment="1">
      <alignment horizontal="center" vertical="center"/>
    </xf>
  </cellXfs>
  <cellStyles count="3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1625600</xdr:colOff>
      <xdr:row>0</xdr:row>
      <xdr:rowOff>12700</xdr:rowOff>
    </xdr:from>
    <xdr:to>
      <xdr:col>8</xdr:col>
      <xdr:colOff>3416300</xdr:colOff>
      <xdr:row>7</xdr:row>
      <xdr:rowOff>525</xdr:rowOff>
    </xdr:to>
    <xdr:pic>
      <xdr:nvPicPr>
        <xdr:cNvPr id="2" name="Picture 1" descr="chrb_logo_final_RG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0" y="12700"/>
          <a:ext cx="1790700" cy="1257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workbookViewId="0">
      <selection sqref="A1:H7"/>
    </sheetView>
  </sheetViews>
  <sheetFormatPr defaultColWidth="10.6640625" defaultRowHeight="15.5" x14ac:dyDescent="0.35"/>
  <cols>
    <col min="8" max="8" width="14" customWidth="1"/>
    <col min="9" max="9" width="60.83203125" customWidth="1"/>
  </cols>
  <sheetData>
    <row r="1" spans="1:9" ht="15" customHeight="1" thickTop="1" x14ac:dyDescent="0.35">
      <c r="A1" s="141" t="s">
        <v>426</v>
      </c>
      <c r="B1" s="142"/>
      <c r="C1" s="142"/>
      <c r="D1" s="142"/>
      <c r="E1" s="142"/>
      <c r="F1" s="142"/>
      <c r="G1" s="142"/>
      <c r="H1" s="142"/>
      <c r="I1" s="68"/>
    </row>
    <row r="2" spans="1:9" ht="15" customHeight="1" x14ac:dyDescent="0.35">
      <c r="A2" s="143"/>
      <c r="B2" s="144"/>
      <c r="C2" s="144"/>
      <c r="D2" s="144"/>
      <c r="E2" s="144"/>
      <c r="F2" s="144"/>
      <c r="G2" s="144"/>
      <c r="H2" s="144"/>
      <c r="I2" s="69"/>
    </row>
    <row r="3" spans="1:9" ht="15" customHeight="1" x14ac:dyDescent="0.35">
      <c r="A3" s="143"/>
      <c r="B3" s="144"/>
      <c r="C3" s="144"/>
      <c r="D3" s="144"/>
      <c r="E3" s="144"/>
      <c r="F3" s="144"/>
      <c r="G3" s="144"/>
      <c r="H3" s="144"/>
      <c r="I3" s="69"/>
    </row>
    <row r="4" spans="1:9" ht="10.5" customHeight="1" x14ac:dyDescent="0.35">
      <c r="A4" s="143"/>
      <c r="B4" s="144"/>
      <c r="C4" s="144"/>
      <c r="D4" s="144"/>
      <c r="E4" s="144"/>
      <c r="F4" s="144"/>
      <c r="G4" s="144"/>
      <c r="H4" s="144"/>
      <c r="I4" s="69"/>
    </row>
    <row r="5" spans="1:9" ht="15.5" customHeight="1" x14ac:dyDescent="0.35">
      <c r="A5" s="143"/>
      <c r="B5" s="144"/>
      <c r="C5" s="144"/>
      <c r="D5" s="144"/>
      <c r="E5" s="144"/>
      <c r="F5" s="144"/>
      <c r="G5" s="144"/>
      <c r="H5" s="144"/>
      <c r="I5" s="69"/>
    </row>
    <row r="6" spans="1:9" ht="15.5" customHeight="1" x14ac:dyDescent="0.35">
      <c r="A6" s="143"/>
      <c r="B6" s="144"/>
      <c r="C6" s="144"/>
      <c r="D6" s="144"/>
      <c r="E6" s="144"/>
      <c r="F6" s="144"/>
      <c r="G6" s="144"/>
      <c r="H6" s="144"/>
      <c r="I6" s="69"/>
    </row>
    <row r="7" spans="1:9" ht="15.5" customHeight="1" thickBot="1" x14ac:dyDescent="0.4">
      <c r="A7" s="143"/>
      <c r="B7" s="144"/>
      <c r="C7" s="144"/>
      <c r="D7" s="144"/>
      <c r="E7" s="144"/>
      <c r="F7" s="144"/>
      <c r="G7" s="144"/>
      <c r="H7" s="144"/>
      <c r="I7" s="69"/>
    </row>
    <row r="8" spans="1:9" x14ac:dyDescent="0.35">
      <c r="A8" s="132" t="s">
        <v>421</v>
      </c>
      <c r="B8" s="133"/>
      <c r="C8" s="133"/>
      <c r="D8" s="133"/>
      <c r="E8" s="133"/>
      <c r="F8" s="133"/>
      <c r="G8" s="133"/>
      <c r="H8" s="133"/>
      <c r="I8" s="134"/>
    </row>
    <row r="9" spans="1:9" x14ac:dyDescent="0.35">
      <c r="A9" s="135"/>
      <c r="B9" s="136"/>
      <c r="C9" s="136"/>
      <c r="D9" s="136"/>
      <c r="E9" s="136"/>
      <c r="F9" s="136"/>
      <c r="G9" s="136"/>
      <c r="H9" s="136"/>
      <c r="I9" s="137"/>
    </row>
    <row r="10" spans="1:9" x14ac:dyDescent="0.35">
      <c r="A10" s="135"/>
      <c r="B10" s="136"/>
      <c r="C10" s="136"/>
      <c r="D10" s="136"/>
      <c r="E10" s="136"/>
      <c r="F10" s="136"/>
      <c r="G10" s="136"/>
      <c r="H10" s="136"/>
      <c r="I10" s="137"/>
    </row>
    <row r="11" spans="1:9" x14ac:dyDescent="0.35">
      <c r="A11" s="135"/>
      <c r="B11" s="136"/>
      <c r="C11" s="136"/>
      <c r="D11" s="136"/>
      <c r="E11" s="136"/>
      <c r="F11" s="136"/>
      <c r="G11" s="136"/>
      <c r="H11" s="136"/>
      <c r="I11" s="137"/>
    </row>
    <row r="12" spans="1:9" x14ac:dyDescent="0.35">
      <c r="A12" s="135"/>
      <c r="B12" s="136"/>
      <c r="C12" s="136"/>
      <c r="D12" s="136"/>
      <c r="E12" s="136"/>
      <c r="F12" s="136"/>
      <c r="G12" s="136"/>
      <c r="H12" s="136"/>
      <c r="I12" s="137"/>
    </row>
    <row r="13" spans="1:9" x14ac:dyDescent="0.35">
      <c r="A13" s="135"/>
      <c r="B13" s="136"/>
      <c r="C13" s="136"/>
      <c r="D13" s="136"/>
      <c r="E13" s="136"/>
      <c r="F13" s="136"/>
      <c r="G13" s="136"/>
      <c r="H13" s="136"/>
      <c r="I13" s="137"/>
    </row>
    <row r="14" spans="1:9" x14ac:dyDescent="0.35">
      <c r="A14" s="135"/>
      <c r="B14" s="136"/>
      <c r="C14" s="136"/>
      <c r="D14" s="136"/>
      <c r="E14" s="136"/>
      <c r="F14" s="136"/>
      <c r="G14" s="136"/>
      <c r="H14" s="136"/>
      <c r="I14" s="137"/>
    </row>
    <row r="15" spans="1:9" x14ac:dyDescent="0.35">
      <c r="A15" s="135"/>
      <c r="B15" s="136"/>
      <c r="C15" s="136"/>
      <c r="D15" s="136"/>
      <c r="E15" s="136"/>
      <c r="F15" s="136"/>
      <c r="G15" s="136"/>
      <c r="H15" s="136"/>
      <c r="I15" s="137"/>
    </row>
    <row r="16" spans="1:9" x14ac:dyDescent="0.35">
      <c r="A16" s="135"/>
      <c r="B16" s="136"/>
      <c r="C16" s="136"/>
      <c r="D16" s="136"/>
      <c r="E16" s="136"/>
      <c r="F16" s="136"/>
      <c r="G16" s="136"/>
      <c r="H16" s="136"/>
      <c r="I16" s="137"/>
    </row>
    <row r="17" spans="1:9" x14ac:dyDescent="0.35">
      <c r="A17" s="135"/>
      <c r="B17" s="136"/>
      <c r="C17" s="136"/>
      <c r="D17" s="136"/>
      <c r="E17" s="136"/>
      <c r="F17" s="136"/>
      <c r="G17" s="136"/>
      <c r="H17" s="136"/>
      <c r="I17" s="137"/>
    </row>
    <row r="18" spans="1:9" x14ac:dyDescent="0.35">
      <c r="A18" s="135"/>
      <c r="B18" s="136"/>
      <c r="C18" s="136"/>
      <c r="D18" s="136"/>
      <c r="E18" s="136"/>
      <c r="F18" s="136"/>
      <c r="G18" s="136"/>
      <c r="H18" s="136"/>
      <c r="I18" s="137"/>
    </row>
    <row r="19" spans="1:9" x14ac:dyDescent="0.35">
      <c r="A19" s="135"/>
      <c r="B19" s="136"/>
      <c r="C19" s="136"/>
      <c r="D19" s="136"/>
      <c r="E19" s="136"/>
      <c r="F19" s="136"/>
      <c r="G19" s="136"/>
      <c r="H19" s="136"/>
      <c r="I19" s="137"/>
    </row>
    <row r="20" spans="1:9" x14ac:dyDescent="0.35">
      <c r="A20" s="135"/>
      <c r="B20" s="136"/>
      <c r="C20" s="136"/>
      <c r="D20" s="136"/>
      <c r="E20" s="136"/>
      <c r="F20" s="136"/>
      <c r="G20" s="136"/>
      <c r="H20" s="136"/>
      <c r="I20" s="137"/>
    </row>
    <row r="21" spans="1:9" x14ac:dyDescent="0.35">
      <c r="A21" s="135"/>
      <c r="B21" s="136"/>
      <c r="C21" s="136"/>
      <c r="D21" s="136"/>
      <c r="E21" s="136"/>
      <c r="F21" s="136"/>
      <c r="G21" s="136"/>
      <c r="H21" s="136"/>
      <c r="I21" s="137"/>
    </row>
    <row r="22" spans="1:9" x14ac:dyDescent="0.35">
      <c r="A22" s="135"/>
      <c r="B22" s="136"/>
      <c r="C22" s="136"/>
      <c r="D22" s="136"/>
      <c r="E22" s="136"/>
      <c r="F22" s="136"/>
      <c r="G22" s="136"/>
      <c r="H22" s="136"/>
      <c r="I22" s="137"/>
    </row>
    <row r="23" spans="1:9" x14ac:dyDescent="0.35">
      <c r="A23" s="135"/>
      <c r="B23" s="136"/>
      <c r="C23" s="136"/>
      <c r="D23" s="136"/>
      <c r="E23" s="136"/>
      <c r="F23" s="136"/>
      <c r="G23" s="136"/>
      <c r="H23" s="136"/>
      <c r="I23" s="137"/>
    </row>
    <row r="24" spans="1:9" x14ac:dyDescent="0.35">
      <c r="A24" s="135"/>
      <c r="B24" s="136"/>
      <c r="C24" s="136"/>
      <c r="D24" s="136"/>
      <c r="E24" s="136"/>
      <c r="F24" s="136"/>
      <c r="G24" s="136"/>
      <c r="H24" s="136"/>
      <c r="I24" s="137"/>
    </row>
    <row r="25" spans="1:9" x14ac:dyDescent="0.35">
      <c r="A25" s="135"/>
      <c r="B25" s="136"/>
      <c r="C25" s="136"/>
      <c r="D25" s="136"/>
      <c r="E25" s="136"/>
      <c r="F25" s="136"/>
      <c r="G25" s="136"/>
      <c r="H25" s="136"/>
      <c r="I25" s="137"/>
    </row>
    <row r="26" spans="1:9" x14ac:dyDescent="0.35">
      <c r="A26" s="135"/>
      <c r="B26" s="136"/>
      <c r="C26" s="136"/>
      <c r="D26" s="136"/>
      <c r="E26" s="136"/>
      <c r="F26" s="136"/>
      <c r="G26" s="136"/>
      <c r="H26" s="136"/>
      <c r="I26" s="137"/>
    </row>
    <row r="27" spans="1:9" x14ac:dyDescent="0.35">
      <c r="A27" s="135"/>
      <c r="B27" s="136"/>
      <c r="C27" s="136"/>
      <c r="D27" s="136"/>
      <c r="E27" s="136"/>
      <c r="F27" s="136"/>
      <c r="G27" s="136"/>
      <c r="H27" s="136"/>
      <c r="I27" s="137"/>
    </row>
    <row r="28" spans="1:9" x14ac:dyDescent="0.35">
      <c r="A28" s="135"/>
      <c r="B28" s="136"/>
      <c r="C28" s="136"/>
      <c r="D28" s="136"/>
      <c r="E28" s="136"/>
      <c r="F28" s="136"/>
      <c r="G28" s="136"/>
      <c r="H28" s="136"/>
      <c r="I28" s="137"/>
    </row>
    <row r="29" spans="1:9" x14ac:dyDescent="0.35">
      <c r="A29" s="135"/>
      <c r="B29" s="136"/>
      <c r="C29" s="136"/>
      <c r="D29" s="136"/>
      <c r="E29" s="136"/>
      <c r="F29" s="136"/>
      <c r="G29" s="136"/>
      <c r="H29" s="136"/>
      <c r="I29" s="137"/>
    </row>
    <row r="30" spans="1:9" ht="16" thickBot="1" x14ac:dyDescent="0.4">
      <c r="A30" s="138"/>
      <c r="B30" s="139"/>
      <c r="C30" s="139"/>
      <c r="D30" s="139"/>
      <c r="E30" s="139"/>
      <c r="F30" s="139"/>
      <c r="G30" s="139"/>
      <c r="H30" s="139"/>
      <c r="I30" s="140"/>
    </row>
  </sheetData>
  <mergeCells count="2">
    <mergeCell ref="A8:I30"/>
    <mergeCell ref="A1:H7"/>
  </mergeCells>
  <pageMargins left="0.75" right="0.75" top="1" bottom="1" header="0.5" footer="0.5"/>
  <pageSetup orientation="portrait"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0"/>
  <sheetViews>
    <sheetView topLeftCell="D1" zoomScale="75" zoomScaleNormal="75" zoomScalePageLayoutView="75" workbookViewId="0">
      <pane xSplit="1" ySplit="1" topLeftCell="E10" activePane="bottomRight" state="frozen"/>
      <selection activeCell="D1" sqref="D1"/>
      <selection pane="topRight" activeCell="E1" sqref="E1"/>
      <selection pane="bottomLeft" activeCell="D2" sqref="D2"/>
      <selection pane="bottomRight" activeCell="I12" sqref="I12"/>
    </sheetView>
  </sheetViews>
  <sheetFormatPr defaultColWidth="10.83203125" defaultRowHeight="15.5" x14ac:dyDescent="0.35"/>
  <cols>
    <col min="1" max="1" width="6" style="2" hidden="1" customWidth="1"/>
    <col min="2" max="2" width="5.83203125" style="2" hidden="1" customWidth="1"/>
    <col min="3" max="3" width="8" style="2" hidden="1" customWidth="1"/>
    <col min="4" max="4" width="15.1640625" style="94" customWidth="1"/>
    <col min="5" max="5" width="43.6640625" style="2" customWidth="1"/>
    <col min="6" max="6" width="45.1640625" style="2" customWidth="1"/>
    <col min="7" max="7" width="40.1640625" style="2" customWidth="1"/>
    <col min="8" max="8" width="46.1640625" style="2" customWidth="1"/>
    <col min="9" max="9" width="57.83203125" style="2" customWidth="1"/>
    <col min="10" max="10" width="38.33203125" style="2" customWidth="1"/>
    <col min="11" max="11" width="35.6640625" style="2" customWidth="1"/>
    <col min="12" max="12" width="138.5" style="2" customWidth="1"/>
    <col min="13" max="16384" width="10.83203125" style="2"/>
  </cols>
  <sheetData>
    <row r="1" spans="1:16" s="112" customFormat="1" ht="91" customHeight="1" thickTop="1" x14ac:dyDescent="0.35">
      <c r="A1" s="117" t="s">
        <v>272</v>
      </c>
      <c r="B1" s="116" t="s">
        <v>0</v>
      </c>
      <c r="C1" s="115" t="s">
        <v>30</v>
      </c>
      <c r="D1" s="109" t="s">
        <v>1</v>
      </c>
      <c r="E1" s="109" t="s">
        <v>47</v>
      </c>
      <c r="F1" s="109" t="s">
        <v>9</v>
      </c>
      <c r="G1" s="109" t="s">
        <v>11</v>
      </c>
      <c r="H1" s="109" t="s">
        <v>10</v>
      </c>
      <c r="I1" s="108" t="s">
        <v>12</v>
      </c>
      <c r="J1" s="111" t="s">
        <v>407</v>
      </c>
      <c r="K1" s="110" t="s">
        <v>329</v>
      </c>
      <c r="L1" s="114"/>
      <c r="M1" s="113"/>
      <c r="N1" s="113"/>
      <c r="O1" s="113"/>
      <c r="P1" s="113"/>
    </row>
    <row r="2" spans="1:16" s="101" customFormat="1" ht="27" customHeight="1" x14ac:dyDescent="0.35">
      <c r="A2" s="107"/>
      <c r="B2" s="106" t="s">
        <v>8</v>
      </c>
      <c r="C2" s="105"/>
      <c r="D2" s="105"/>
      <c r="E2" s="105"/>
      <c r="F2" s="105"/>
      <c r="G2" s="145" t="s">
        <v>8</v>
      </c>
      <c r="H2" s="145"/>
      <c r="I2" s="145"/>
      <c r="J2" s="104"/>
      <c r="K2" s="103"/>
      <c r="L2" s="102"/>
    </row>
    <row r="3" spans="1:16" ht="169" customHeight="1" x14ac:dyDescent="0.35">
      <c r="A3" s="33" t="s">
        <v>94</v>
      </c>
      <c r="B3" s="35" t="s">
        <v>15</v>
      </c>
      <c r="C3" s="4" t="s">
        <v>53</v>
      </c>
      <c r="D3" s="100" t="s">
        <v>2</v>
      </c>
      <c r="E3" s="70" t="s">
        <v>95</v>
      </c>
      <c r="F3" s="70" t="s">
        <v>96</v>
      </c>
      <c r="G3" s="70"/>
      <c r="H3" s="70" t="s">
        <v>223</v>
      </c>
      <c r="I3" s="125"/>
      <c r="J3" s="122" t="s">
        <v>101</v>
      </c>
      <c r="K3" s="130" t="s">
        <v>101</v>
      </c>
      <c r="L3" s="128"/>
    </row>
    <row r="4" spans="1:16" ht="212.5" customHeight="1" x14ac:dyDescent="0.35">
      <c r="A4" s="33" t="s">
        <v>238</v>
      </c>
      <c r="B4" s="35" t="s">
        <v>15</v>
      </c>
      <c r="C4" s="4" t="s">
        <v>15</v>
      </c>
      <c r="D4" s="100" t="s">
        <v>3</v>
      </c>
      <c r="E4" s="70" t="s">
        <v>232</v>
      </c>
      <c r="F4" s="70" t="s">
        <v>234</v>
      </c>
      <c r="G4" s="70" t="s">
        <v>100</v>
      </c>
      <c r="H4" s="70" t="s">
        <v>233</v>
      </c>
      <c r="I4" s="125" t="s">
        <v>99</v>
      </c>
      <c r="J4" s="122" t="s">
        <v>98</v>
      </c>
      <c r="K4" s="130" t="s">
        <v>101</v>
      </c>
      <c r="L4" s="128"/>
    </row>
    <row r="5" spans="1:16" ht="197" customHeight="1" x14ac:dyDescent="0.35">
      <c r="A5" s="33" t="s">
        <v>238</v>
      </c>
      <c r="B5" s="35" t="s">
        <v>16</v>
      </c>
      <c r="C5" s="4" t="s">
        <v>15</v>
      </c>
      <c r="D5" s="100" t="s">
        <v>7</v>
      </c>
      <c r="E5" s="70" t="s">
        <v>102</v>
      </c>
      <c r="F5" s="70" t="s">
        <v>97</v>
      </c>
      <c r="G5" s="70"/>
      <c r="H5" s="70" t="s">
        <v>344</v>
      </c>
      <c r="I5" s="125"/>
      <c r="J5" s="122" t="s">
        <v>98</v>
      </c>
      <c r="K5" s="130" t="s">
        <v>395</v>
      </c>
      <c r="L5" s="128"/>
    </row>
    <row r="6" spans="1:16" ht="224" customHeight="1" x14ac:dyDescent="0.35">
      <c r="A6" s="33" t="s">
        <v>238</v>
      </c>
      <c r="B6" s="35" t="s">
        <v>16</v>
      </c>
      <c r="C6" s="4" t="s">
        <v>15</v>
      </c>
      <c r="D6" s="100" t="s">
        <v>6</v>
      </c>
      <c r="E6" s="70" t="s">
        <v>243</v>
      </c>
      <c r="F6" s="70" t="s">
        <v>345</v>
      </c>
      <c r="G6" s="70"/>
      <c r="H6" s="70" t="s">
        <v>346</v>
      </c>
      <c r="I6" s="125"/>
      <c r="J6" s="122" t="s">
        <v>98</v>
      </c>
      <c r="K6" s="130" t="s">
        <v>395</v>
      </c>
      <c r="L6" s="128"/>
    </row>
    <row r="7" spans="1:16" ht="287" customHeight="1" x14ac:dyDescent="0.35">
      <c r="A7" s="33" t="s">
        <v>94</v>
      </c>
      <c r="B7" s="35" t="s">
        <v>17</v>
      </c>
      <c r="C7" s="4" t="s">
        <v>15</v>
      </c>
      <c r="D7" s="100" t="s">
        <v>4</v>
      </c>
      <c r="E7" s="70" t="s">
        <v>244</v>
      </c>
      <c r="F7" s="70" t="s">
        <v>347</v>
      </c>
      <c r="G7" s="70"/>
      <c r="H7" s="70" t="s">
        <v>348</v>
      </c>
      <c r="I7" s="125"/>
      <c r="J7" s="122" t="s">
        <v>98</v>
      </c>
      <c r="K7" s="130" t="s">
        <v>395</v>
      </c>
      <c r="L7" s="128"/>
    </row>
    <row r="8" spans="1:16" ht="256.5" customHeight="1" x14ac:dyDescent="0.35">
      <c r="A8" s="33" t="s">
        <v>94</v>
      </c>
      <c r="B8" s="35" t="s">
        <v>18</v>
      </c>
      <c r="C8" s="4" t="s">
        <v>15</v>
      </c>
      <c r="D8" s="100" t="s">
        <v>5</v>
      </c>
      <c r="E8" s="70" t="s">
        <v>301</v>
      </c>
      <c r="F8" s="70" t="s">
        <v>349</v>
      </c>
      <c r="G8" s="70"/>
      <c r="H8" s="70" t="s">
        <v>350</v>
      </c>
      <c r="I8" s="125"/>
      <c r="J8" s="122" t="s">
        <v>101</v>
      </c>
      <c r="K8" s="130" t="s">
        <v>396</v>
      </c>
      <c r="L8" s="128"/>
    </row>
    <row r="9" spans="1:16" ht="261" x14ac:dyDescent="0.35">
      <c r="A9" s="33" t="s">
        <v>238</v>
      </c>
      <c r="B9" s="35" t="s">
        <v>15</v>
      </c>
      <c r="C9" s="4" t="s">
        <v>15</v>
      </c>
      <c r="D9" s="100" t="s">
        <v>13</v>
      </c>
      <c r="E9" s="70" t="s">
        <v>103</v>
      </c>
      <c r="F9" s="70" t="s">
        <v>351</v>
      </c>
      <c r="G9" s="70"/>
      <c r="H9" s="70" t="s">
        <v>104</v>
      </c>
      <c r="I9" s="125"/>
      <c r="J9" s="122" t="s">
        <v>98</v>
      </c>
      <c r="K9" s="130" t="s">
        <v>397</v>
      </c>
      <c r="L9" s="128"/>
    </row>
    <row r="10" spans="1:16" ht="143.5" customHeight="1" x14ac:dyDescent="0.35">
      <c r="A10" s="33" t="s">
        <v>238</v>
      </c>
      <c r="B10" s="35" t="s">
        <v>15</v>
      </c>
      <c r="C10" s="4" t="s">
        <v>15</v>
      </c>
      <c r="D10" s="100" t="s">
        <v>14</v>
      </c>
      <c r="E10" s="70" t="s">
        <v>181</v>
      </c>
      <c r="F10" s="70" t="s">
        <v>178</v>
      </c>
      <c r="G10" s="70"/>
      <c r="H10" s="70" t="s">
        <v>179</v>
      </c>
      <c r="I10" s="125" t="s">
        <v>180</v>
      </c>
      <c r="J10" s="122" t="s">
        <v>98</v>
      </c>
      <c r="K10" s="130" t="s">
        <v>101</v>
      </c>
      <c r="L10" s="128"/>
    </row>
    <row r="11" spans="1:16" ht="116" x14ac:dyDescent="0.35">
      <c r="A11" s="56" t="s">
        <v>238</v>
      </c>
      <c r="B11" s="35" t="s">
        <v>15</v>
      </c>
      <c r="C11" s="4" t="s">
        <v>15</v>
      </c>
      <c r="D11" s="100" t="s">
        <v>19</v>
      </c>
      <c r="E11" s="70" t="s">
        <v>352</v>
      </c>
      <c r="F11" s="70" t="s">
        <v>353</v>
      </c>
      <c r="G11" s="70"/>
      <c r="H11" s="70" t="s">
        <v>110</v>
      </c>
      <c r="I11" s="125" t="s">
        <v>111</v>
      </c>
      <c r="J11" s="122" t="s">
        <v>101</v>
      </c>
      <c r="K11" s="130" t="s">
        <v>398</v>
      </c>
      <c r="L11" s="128"/>
    </row>
    <row r="12" spans="1:16" ht="130.5" x14ac:dyDescent="0.35">
      <c r="A12" s="33" t="s">
        <v>238</v>
      </c>
      <c r="B12" s="35" t="s">
        <v>15</v>
      </c>
      <c r="C12" s="4" t="s">
        <v>53</v>
      </c>
      <c r="D12" s="100" t="s">
        <v>20</v>
      </c>
      <c r="E12" s="70" t="s">
        <v>112</v>
      </c>
      <c r="F12" s="70" t="s">
        <v>113</v>
      </c>
      <c r="G12" s="70"/>
      <c r="H12" s="70" t="s">
        <v>245</v>
      </c>
      <c r="I12" s="125"/>
      <c r="J12" s="122" t="s">
        <v>101</v>
      </c>
      <c r="K12" s="130" t="s">
        <v>101</v>
      </c>
      <c r="L12" s="128"/>
    </row>
    <row r="13" spans="1:16" ht="116" x14ac:dyDescent="0.35">
      <c r="A13" s="33" t="s">
        <v>238</v>
      </c>
      <c r="B13" s="35" t="s">
        <v>15</v>
      </c>
      <c r="C13" s="4" t="s">
        <v>53</v>
      </c>
      <c r="D13" s="100" t="s">
        <v>21</v>
      </c>
      <c r="E13" s="70" t="s">
        <v>250</v>
      </c>
      <c r="F13" s="70" t="s">
        <v>252</v>
      </c>
      <c r="G13" s="70"/>
      <c r="H13" s="70" t="s">
        <v>114</v>
      </c>
      <c r="I13" s="125"/>
      <c r="J13" s="122" t="s">
        <v>101</v>
      </c>
      <c r="K13" s="130" t="s">
        <v>101</v>
      </c>
      <c r="L13" s="128"/>
    </row>
    <row r="14" spans="1:16" ht="304.5" x14ac:dyDescent="0.35">
      <c r="A14" s="33" t="s">
        <v>238</v>
      </c>
      <c r="B14" s="35" t="s">
        <v>15</v>
      </c>
      <c r="C14" s="4" t="s">
        <v>15</v>
      </c>
      <c r="D14" s="100" t="s">
        <v>22</v>
      </c>
      <c r="E14" s="70" t="s">
        <v>246</v>
      </c>
      <c r="F14" s="70" t="s">
        <v>115</v>
      </c>
      <c r="G14" s="70" t="s">
        <v>247</v>
      </c>
      <c r="H14" s="70" t="s">
        <v>116</v>
      </c>
      <c r="I14" s="125"/>
      <c r="J14" s="122" t="s">
        <v>101</v>
      </c>
      <c r="K14" s="130" t="s">
        <v>101</v>
      </c>
      <c r="L14" s="128"/>
    </row>
    <row r="15" spans="1:16" ht="15" customHeight="1" x14ac:dyDescent="0.35">
      <c r="A15" s="33"/>
      <c r="B15" s="36" t="s">
        <v>15</v>
      </c>
      <c r="C15" s="6"/>
      <c r="D15" s="146" t="s">
        <v>24</v>
      </c>
      <c r="E15" s="147"/>
      <c r="F15" s="147"/>
      <c r="G15" s="147"/>
      <c r="H15" s="147"/>
      <c r="I15" s="147"/>
      <c r="J15" s="122"/>
      <c r="K15" s="130"/>
      <c r="L15" s="128"/>
    </row>
    <row r="16" spans="1:16" ht="15" customHeight="1" x14ac:dyDescent="0.35">
      <c r="A16" s="33"/>
      <c r="B16" s="36" t="s">
        <v>15</v>
      </c>
      <c r="C16" s="6"/>
      <c r="D16" s="146" t="s">
        <v>23</v>
      </c>
      <c r="E16" s="147"/>
      <c r="F16" s="147"/>
      <c r="G16" s="147"/>
      <c r="H16" s="147"/>
      <c r="I16" s="147"/>
      <c r="J16" s="122"/>
      <c r="K16" s="130"/>
      <c r="L16" s="128"/>
    </row>
    <row r="17" spans="1:12" ht="116" x14ac:dyDescent="0.35">
      <c r="A17" s="33" t="s">
        <v>238</v>
      </c>
      <c r="B17" s="36" t="s">
        <v>15</v>
      </c>
      <c r="C17" s="5" t="s">
        <v>15</v>
      </c>
      <c r="D17" s="99" t="s">
        <v>25</v>
      </c>
      <c r="E17" s="70" t="s">
        <v>235</v>
      </c>
      <c r="F17" s="70" t="s">
        <v>169</v>
      </c>
      <c r="G17" s="70"/>
      <c r="H17" s="70" t="s">
        <v>170</v>
      </c>
      <c r="I17" s="125" t="s">
        <v>171</v>
      </c>
      <c r="J17" s="122" t="s">
        <v>98</v>
      </c>
      <c r="K17" s="130" t="s">
        <v>101</v>
      </c>
      <c r="L17" s="128"/>
    </row>
    <row r="18" spans="1:12" ht="319" x14ac:dyDescent="0.35">
      <c r="A18" s="33" t="s">
        <v>238</v>
      </c>
      <c r="B18" s="36" t="s">
        <v>15</v>
      </c>
      <c r="C18" s="5" t="s">
        <v>15</v>
      </c>
      <c r="D18" s="99" t="s">
        <v>26</v>
      </c>
      <c r="E18" s="70" t="s">
        <v>248</v>
      </c>
      <c r="F18" s="70" t="s">
        <v>117</v>
      </c>
      <c r="G18" s="70" t="s">
        <v>251</v>
      </c>
      <c r="H18" s="70" t="s">
        <v>118</v>
      </c>
      <c r="I18" s="125"/>
      <c r="J18" s="122" t="s">
        <v>168</v>
      </c>
      <c r="K18" s="130" t="s">
        <v>101</v>
      </c>
      <c r="L18" s="128"/>
    </row>
    <row r="19" spans="1:12" ht="72.5" x14ac:dyDescent="0.35">
      <c r="A19" s="33" t="s">
        <v>238</v>
      </c>
      <c r="B19" s="36" t="s">
        <v>15</v>
      </c>
      <c r="C19" s="5" t="s">
        <v>15</v>
      </c>
      <c r="D19" s="99" t="s">
        <v>27</v>
      </c>
      <c r="E19" s="70" t="s">
        <v>119</v>
      </c>
      <c r="F19" s="70" t="s">
        <v>120</v>
      </c>
      <c r="G19" s="70"/>
      <c r="H19" s="70" t="s">
        <v>121</v>
      </c>
      <c r="I19" s="125"/>
      <c r="J19" s="122" t="s">
        <v>101</v>
      </c>
      <c r="K19" s="130" t="s">
        <v>101</v>
      </c>
      <c r="L19" s="128"/>
    </row>
    <row r="20" spans="1:12" ht="377" x14ac:dyDescent="0.35">
      <c r="A20" s="33" t="s">
        <v>238</v>
      </c>
      <c r="B20" s="36" t="s">
        <v>15</v>
      </c>
      <c r="C20" s="5" t="s">
        <v>53</v>
      </c>
      <c r="D20" s="99" t="s">
        <v>28</v>
      </c>
      <c r="E20" s="70" t="s">
        <v>354</v>
      </c>
      <c r="F20" s="71" t="s">
        <v>355</v>
      </c>
      <c r="G20" s="70"/>
      <c r="H20" s="70" t="s">
        <v>210</v>
      </c>
      <c r="I20" s="125"/>
      <c r="J20" s="122" t="s">
        <v>98</v>
      </c>
      <c r="K20" s="130" t="s">
        <v>399</v>
      </c>
      <c r="L20" s="128"/>
    </row>
    <row r="21" spans="1:12" ht="217.5" x14ac:dyDescent="0.35">
      <c r="A21" s="33" t="s">
        <v>238</v>
      </c>
      <c r="B21" s="36" t="s">
        <v>15</v>
      </c>
      <c r="C21" s="5" t="s">
        <v>54</v>
      </c>
      <c r="D21" s="99" t="s">
        <v>29</v>
      </c>
      <c r="E21" s="70" t="s">
        <v>356</v>
      </c>
      <c r="F21" s="70" t="s">
        <v>211</v>
      </c>
      <c r="G21" s="70" t="s">
        <v>213</v>
      </c>
      <c r="H21" s="70" t="s">
        <v>212</v>
      </c>
      <c r="I21" s="125" t="s">
        <v>214</v>
      </c>
      <c r="J21" s="122" t="s">
        <v>98</v>
      </c>
      <c r="K21" s="130" t="s">
        <v>399</v>
      </c>
      <c r="L21" s="128"/>
    </row>
    <row r="22" spans="1:12" ht="159.5" x14ac:dyDescent="0.35">
      <c r="A22" s="33" t="s">
        <v>238</v>
      </c>
      <c r="B22" s="36" t="s">
        <v>15</v>
      </c>
      <c r="C22" s="5" t="s">
        <v>53</v>
      </c>
      <c r="D22" s="99" t="s">
        <v>31</v>
      </c>
      <c r="E22" s="72" t="s">
        <v>357</v>
      </c>
      <c r="F22" s="73" t="s">
        <v>358</v>
      </c>
      <c r="G22" s="70" t="s">
        <v>359</v>
      </c>
      <c r="H22" s="70" t="s">
        <v>106</v>
      </c>
      <c r="I22" s="125"/>
      <c r="J22" s="122" t="s">
        <v>98</v>
      </c>
      <c r="K22" s="130" t="s">
        <v>400</v>
      </c>
      <c r="L22" s="128"/>
    </row>
    <row r="23" spans="1:12" ht="348" x14ac:dyDescent="0.35">
      <c r="A23" s="33" t="s">
        <v>238</v>
      </c>
      <c r="B23" s="36" t="s">
        <v>15</v>
      </c>
      <c r="C23" s="5" t="s">
        <v>15</v>
      </c>
      <c r="D23" s="99" t="s">
        <v>105</v>
      </c>
      <c r="E23" s="70" t="s">
        <v>360</v>
      </c>
      <c r="F23" s="70" t="s">
        <v>182</v>
      </c>
      <c r="G23" s="70" t="s">
        <v>184</v>
      </c>
      <c r="H23" s="70" t="s">
        <v>183</v>
      </c>
      <c r="I23" s="125" t="s">
        <v>185</v>
      </c>
      <c r="J23" s="122" t="s">
        <v>98</v>
      </c>
      <c r="K23" s="130" t="s">
        <v>399</v>
      </c>
      <c r="L23" s="128"/>
    </row>
    <row r="24" spans="1:12" ht="159.5" x14ac:dyDescent="0.35">
      <c r="A24" s="33" t="s">
        <v>238</v>
      </c>
      <c r="B24" s="36" t="s">
        <v>15</v>
      </c>
      <c r="C24" s="5" t="s">
        <v>15</v>
      </c>
      <c r="D24" s="99" t="s">
        <v>32</v>
      </c>
      <c r="E24" s="70" t="s">
        <v>215</v>
      </c>
      <c r="F24" s="70" t="s">
        <v>216</v>
      </c>
      <c r="G24" s="70" t="s">
        <v>218</v>
      </c>
      <c r="H24" s="70" t="s">
        <v>217</v>
      </c>
      <c r="I24" s="125" t="s">
        <v>218</v>
      </c>
      <c r="J24" s="122" t="s">
        <v>98</v>
      </c>
      <c r="K24" s="130" t="s">
        <v>401</v>
      </c>
      <c r="L24" s="128"/>
    </row>
    <row r="25" spans="1:12" ht="159.5" x14ac:dyDescent="0.35">
      <c r="A25" s="33" t="s">
        <v>94</v>
      </c>
      <c r="B25" s="36" t="s">
        <v>15</v>
      </c>
      <c r="C25" s="5" t="s">
        <v>15</v>
      </c>
      <c r="D25" s="99" t="s">
        <v>408</v>
      </c>
      <c r="E25" s="70" t="s">
        <v>361</v>
      </c>
      <c r="F25" s="70" t="s">
        <v>362</v>
      </c>
      <c r="G25" s="70" t="s">
        <v>196</v>
      </c>
      <c r="H25" s="70" t="s">
        <v>363</v>
      </c>
      <c r="I25" s="125"/>
      <c r="J25" s="122" t="s">
        <v>98</v>
      </c>
      <c r="K25" s="130" t="s">
        <v>402</v>
      </c>
      <c r="L25" s="128"/>
    </row>
    <row r="26" spans="1:12" ht="30" customHeight="1" x14ac:dyDescent="0.35">
      <c r="A26" s="33"/>
      <c r="B26" s="36"/>
      <c r="C26" s="5"/>
      <c r="D26" s="146" t="s">
        <v>33</v>
      </c>
      <c r="E26" s="147"/>
      <c r="F26" s="147"/>
      <c r="G26" s="147"/>
      <c r="H26" s="147"/>
      <c r="I26" s="147"/>
      <c r="J26" s="122"/>
      <c r="K26" s="130"/>
      <c r="L26" s="128"/>
    </row>
    <row r="27" spans="1:12" ht="159.5" x14ac:dyDescent="0.35">
      <c r="A27" s="33" t="s">
        <v>238</v>
      </c>
      <c r="B27" s="36" t="s">
        <v>15</v>
      </c>
      <c r="C27" s="5" t="s">
        <v>15</v>
      </c>
      <c r="D27" s="99" t="s">
        <v>34</v>
      </c>
      <c r="E27" s="70" t="s">
        <v>236</v>
      </c>
      <c r="F27" s="70" t="s">
        <v>186</v>
      </c>
      <c r="G27" s="70" t="s">
        <v>188</v>
      </c>
      <c r="H27" s="70" t="s">
        <v>187</v>
      </c>
      <c r="I27" s="125" t="s">
        <v>189</v>
      </c>
      <c r="J27" s="122" t="s">
        <v>98</v>
      </c>
      <c r="K27" s="130" t="s">
        <v>101</v>
      </c>
      <c r="L27" s="128"/>
    </row>
    <row r="28" spans="1:12" ht="108.5" x14ac:dyDescent="0.35">
      <c r="A28" s="33" t="s">
        <v>94</v>
      </c>
      <c r="B28" s="36" t="s">
        <v>15</v>
      </c>
      <c r="C28" s="5" t="s">
        <v>15</v>
      </c>
      <c r="D28" s="99" t="s">
        <v>35</v>
      </c>
      <c r="E28" s="70" t="s">
        <v>190</v>
      </c>
      <c r="F28" s="70" t="s">
        <v>191</v>
      </c>
      <c r="G28" s="70"/>
      <c r="H28" s="70" t="s">
        <v>192</v>
      </c>
      <c r="I28" s="125"/>
      <c r="J28" s="122" t="s">
        <v>98</v>
      </c>
      <c r="K28" s="130" t="s">
        <v>101</v>
      </c>
      <c r="L28" s="128"/>
    </row>
    <row r="29" spans="1:12" ht="217.5" x14ac:dyDescent="0.35">
      <c r="A29" s="33" t="s">
        <v>238</v>
      </c>
      <c r="B29" s="36" t="s">
        <v>15</v>
      </c>
      <c r="C29" s="5" t="s">
        <v>15</v>
      </c>
      <c r="D29" s="99" t="s">
        <v>36</v>
      </c>
      <c r="E29" s="70" t="s">
        <v>249</v>
      </c>
      <c r="F29" s="70" t="s">
        <v>193</v>
      </c>
      <c r="G29" s="70" t="s">
        <v>194</v>
      </c>
      <c r="H29" s="70" t="s">
        <v>139</v>
      </c>
      <c r="I29" s="125"/>
      <c r="J29" s="122" t="s">
        <v>98</v>
      </c>
      <c r="K29" s="130" t="s">
        <v>101</v>
      </c>
      <c r="L29" s="128"/>
    </row>
    <row r="30" spans="1:12" ht="124" x14ac:dyDescent="0.35">
      <c r="A30" s="33" t="s">
        <v>238</v>
      </c>
      <c r="B30" s="36" t="s">
        <v>15</v>
      </c>
      <c r="C30" s="5" t="s">
        <v>15</v>
      </c>
      <c r="D30" s="99" t="s">
        <v>37</v>
      </c>
      <c r="E30" s="70" t="s">
        <v>195</v>
      </c>
      <c r="F30" s="70" t="s">
        <v>237</v>
      </c>
      <c r="G30" s="70"/>
      <c r="H30" s="70" t="s">
        <v>139</v>
      </c>
      <c r="I30" s="125"/>
      <c r="J30" s="122" t="s">
        <v>98</v>
      </c>
      <c r="K30" s="130" t="s">
        <v>101</v>
      </c>
      <c r="L30" s="128"/>
    </row>
    <row r="31" spans="1:12" ht="159.5" x14ac:dyDescent="0.35">
      <c r="A31" s="33" t="s">
        <v>238</v>
      </c>
      <c r="B31" s="36" t="s">
        <v>15</v>
      </c>
      <c r="C31" s="5" t="s">
        <v>15</v>
      </c>
      <c r="D31" s="99" t="s">
        <v>38</v>
      </c>
      <c r="E31" s="70" t="s">
        <v>109</v>
      </c>
      <c r="F31" s="70" t="s">
        <v>364</v>
      </c>
      <c r="G31" s="70" t="s">
        <v>108</v>
      </c>
      <c r="H31" s="70" t="s">
        <v>107</v>
      </c>
      <c r="I31" s="125"/>
      <c r="J31" s="122" t="s">
        <v>98</v>
      </c>
      <c r="K31" s="130" t="s">
        <v>395</v>
      </c>
      <c r="L31" s="128"/>
    </row>
    <row r="32" spans="1:12" ht="31" customHeight="1" x14ac:dyDescent="0.35">
      <c r="A32" s="33"/>
      <c r="B32" s="37"/>
      <c r="C32" s="3"/>
      <c r="D32" s="150" t="s">
        <v>39</v>
      </c>
      <c r="E32" s="151"/>
      <c r="F32" s="151"/>
      <c r="G32" s="151"/>
      <c r="H32" s="151"/>
      <c r="I32" s="151"/>
      <c r="J32" s="122"/>
      <c r="K32" s="130"/>
      <c r="L32" s="128"/>
    </row>
    <row r="33" spans="1:12" ht="304.5" x14ac:dyDescent="0.35">
      <c r="A33" s="33" t="s">
        <v>238</v>
      </c>
      <c r="B33" s="37" t="s">
        <v>15</v>
      </c>
      <c r="C33" s="3" t="s">
        <v>15</v>
      </c>
      <c r="D33" s="98" t="s">
        <v>306</v>
      </c>
      <c r="E33" s="70" t="s">
        <v>307</v>
      </c>
      <c r="F33" s="72" t="s">
        <v>311</v>
      </c>
      <c r="G33" s="70"/>
      <c r="H33" s="70" t="s">
        <v>312</v>
      </c>
      <c r="I33" s="125" t="s">
        <v>313</v>
      </c>
      <c r="J33" s="122" t="s">
        <v>98</v>
      </c>
      <c r="K33" s="130" t="s">
        <v>101</v>
      </c>
      <c r="L33" s="128"/>
    </row>
    <row r="34" spans="1:12" ht="333.5" x14ac:dyDescent="0.35">
      <c r="A34" s="33" t="s">
        <v>238</v>
      </c>
      <c r="B34" s="37" t="s">
        <v>15</v>
      </c>
      <c r="C34" s="3" t="s">
        <v>15</v>
      </c>
      <c r="D34" s="98" t="s">
        <v>308</v>
      </c>
      <c r="E34" s="70" t="s">
        <v>314</v>
      </c>
      <c r="F34" s="70" t="s">
        <v>315</v>
      </c>
      <c r="G34" s="70"/>
      <c r="H34" s="70" t="s">
        <v>122</v>
      </c>
      <c r="I34" s="125" t="s">
        <v>316</v>
      </c>
      <c r="J34" s="122" t="s">
        <v>101</v>
      </c>
      <c r="K34" s="130" t="s">
        <v>101</v>
      </c>
      <c r="L34" s="128"/>
    </row>
    <row r="35" spans="1:12" ht="377" x14ac:dyDescent="0.35">
      <c r="A35" s="33" t="s">
        <v>94</v>
      </c>
      <c r="B35" s="37" t="s">
        <v>15</v>
      </c>
      <c r="C35" s="3" t="s">
        <v>15</v>
      </c>
      <c r="D35" s="98" t="s">
        <v>42</v>
      </c>
      <c r="E35" s="70" t="s">
        <v>365</v>
      </c>
      <c r="F35" s="72" t="s">
        <v>366</v>
      </c>
      <c r="G35" s="70"/>
      <c r="H35" s="74" t="s">
        <v>367</v>
      </c>
      <c r="I35" s="124" t="s">
        <v>368</v>
      </c>
      <c r="J35" s="122" t="s">
        <v>98</v>
      </c>
      <c r="K35" s="130" t="s">
        <v>395</v>
      </c>
      <c r="L35" s="128"/>
    </row>
    <row r="36" spans="1:12" ht="108.5" x14ac:dyDescent="0.35">
      <c r="A36" s="33" t="s">
        <v>238</v>
      </c>
      <c r="B36" s="37" t="s">
        <v>15</v>
      </c>
      <c r="C36" s="3" t="s">
        <v>15</v>
      </c>
      <c r="D36" s="98" t="s">
        <v>43</v>
      </c>
      <c r="E36" s="70" t="s">
        <v>317</v>
      </c>
      <c r="F36" s="70" t="s">
        <v>318</v>
      </c>
      <c r="G36" s="70"/>
      <c r="H36" s="70" t="s">
        <v>172</v>
      </c>
      <c r="I36" s="125"/>
      <c r="J36" s="122" t="s">
        <v>98</v>
      </c>
      <c r="K36" s="130" t="s">
        <v>101</v>
      </c>
      <c r="L36" s="128"/>
    </row>
    <row r="37" spans="1:12" ht="203" x14ac:dyDescent="0.35">
      <c r="A37" s="33" t="s">
        <v>238</v>
      </c>
      <c r="B37" s="37" t="s">
        <v>15</v>
      </c>
      <c r="C37" s="3" t="s">
        <v>15</v>
      </c>
      <c r="D37" s="98" t="s">
        <v>319</v>
      </c>
      <c r="E37" s="70" t="s">
        <v>320</v>
      </c>
      <c r="F37" s="70" t="s">
        <v>321</v>
      </c>
      <c r="G37" s="70"/>
      <c r="H37" s="70" t="s">
        <v>219</v>
      </c>
      <c r="I37" s="125" t="s">
        <v>309</v>
      </c>
      <c r="J37" s="122" t="s">
        <v>98</v>
      </c>
      <c r="K37" s="130" t="s">
        <v>101</v>
      </c>
      <c r="L37" s="128"/>
    </row>
    <row r="38" spans="1:12" ht="188.5" x14ac:dyDescent="0.35">
      <c r="A38" s="33" t="s">
        <v>238</v>
      </c>
      <c r="B38" s="37" t="s">
        <v>15</v>
      </c>
      <c r="C38" s="3" t="s">
        <v>15</v>
      </c>
      <c r="D38" s="98" t="s">
        <v>45</v>
      </c>
      <c r="E38" s="70" t="s">
        <v>220</v>
      </c>
      <c r="F38" s="70" t="s">
        <v>239</v>
      </c>
      <c r="G38" s="70"/>
      <c r="H38" s="70" t="s">
        <v>221</v>
      </c>
      <c r="I38" s="125"/>
      <c r="J38" s="122" t="s">
        <v>98</v>
      </c>
      <c r="K38" s="130" t="s">
        <v>101</v>
      </c>
      <c r="L38" s="128"/>
    </row>
    <row r="39" spans="1:12" ht="155" x14ac:dyDescent="0.35">
      <c r="A39" s="33" t="s">
        <v>94</v>
      </c>
      <c r="B39" s="37" t="s">
        <v>15</v>
      </c>
      <c r="C39" s="3" t="s">
        <v>15</v>
      </c>
      <c r="D39" s="98" t="s">
        <v>46</v>
      </c>
      <c r="E39" s="70" t="s">
        <v>310</v>
      </c>
      <c r="F39" s="70" t="s">
        <v>369</v>
      </c>
      <c r="G39" s="70"/>
      <c r="H39" s="70" t="s">
        <v>370</v>
      </c>
      <c r="I39" s="125"/>
      <c r="J39" s="122" t="s">
        <v>98</v>
      </c>
      <c r="K39" s="130" t="s">
        <v>403</v>
      </c>
      <c r="L39" s="128"/>
    </row>
    <row r="40" spans="1:12" ht="21.5" customHeight="1" x14ac:dyDescent="0.35">
      <c r="A40" s="33"/>
      <c r="B40" s="38"/>
      <c r="C40" s="7"/>
      <c r="D40" s="148" t="s">
        <v>48</v>
      </c>
      <c r="E40" s="149"/>
      <c r="F40" s="149"/>
      <c r="G40" s="149"/>
      <c r="H40" s="149"/>
      <c r="I40" s="149"/>
      <c r="J40" s="122"/>
      <c r="K40" s="130"/>
      <c r="L40" s="128"/>
    </row>
    <row r="41" spans="1:12" x14ac:dyDescent="0.35">
      <c r="A41" s="33"/>
      <c r="B41" s="38"/>
      <c r="C41" s="7"/>
      <c r="D41" s="148" t="s">
        <v>49</v>
      </c>
      <c r="E41" s="149"/>
      <c r="F41" s="149"/>
      <c r="G41" s="149"/>
      <c r="H41" s="149"/>
      <c r="I41" s="149"/>
      <c r="J41" s="122"/>
      <c r="K41" s="130"/>
      <c r="L41" s="128"/>
    </row>
    <row r="42" spans="1:12" ht="174" x14ac:dyDescent="0.35">
      <c r="A42" s="33" t="s">
        <v>275</v>
      </c>
      <c r="B42" s="38" t="s">
        <v>16</v>
      </c>
      <c r="C42" s="7" t="s">
        <v>53</v>
      </c>
      <c r="D42" s="97" t="s">
        <v>50</v>
      </c>
      <c r="E42" s="70" t="s">
        <v>197</v>
      </c>
      <c r="F42" s="70" t="s">
        <v>198</v>
      </c>
      <c r="G42" s="70"/>
      <c r="H42" s="70" t="s">
        <v>199</v>
      </c>
      <c r="I42" s="125"/>
      <c r="J42" s="122" t="s">
        <v>98</v>
      </c>
      <c r="K42" s="130" t="s">
        <v>101</v>
      </c>
      <c r="L42" s="128"/>
    </row>
    <row r="43" spans="1:12" ht="188.5" x14ac:dyDescent="0.35">
      <c r="A43" s="33" t="s">
        <v>275</v>
      </c>
      <c r="B43" s="38" t="s">
        <v>16</v>
      </c>
      <c r="C43" s="7" t="s">
        <v>54</v>
      </c>
      <c r="D43" s="97" t="s">
        <v>51</v>
      </c>
      <c r="E43" s="70" t="s">
        <v>240</v>
      </c>
      <c r="F43" s="70" t="s">
        <v>371</v>
      </c>
      <c r="G43" s="70"/>
      <c r="H43" s="70" t="s">
        <v>123</v>
      </c>
      <c r="I43" s="125"/>
      <c r="J43" s="122" t="s">
        <v>101</v>
      </c>
      <c r="K43" s="121" t="s">
        <v>404</v>
      </c>
      <c r="L43" s="128"/>
    </row>
    <row r="44" spans="1:12" ht="217.5" x14ac:dyDescent="0.35">
      <c r="A44" s="33" t="s">
        <v>238</v>
      </c>
      <c r="B44" s="38" t="s">
        <v>16</v>
      </c>
      <c r="C44" s="7" t="s">
        <v>15</v>
      </c>
      <c r="D44" s="97" t="s">
        <v>52</v>
      </c>
      <c r="E44" s="70" t="s">
        <v>222</v>
      </c>
      <c r="F44" s="70" t="s">
        <v>372</v>
      </c>
      <c r="G44" s="70"/>
      <c r="H44" s="70" t="s">
        <v>192</v>
      </c>
      <c r="I44" s="125"/>
      <c r="J44" s="122" t="s">
        <v>98</v>
      </c>
      <c r="K44" s="130" t="s">
        <v>101</v>
      </c>
      <c r="L44" s="128"/>
    </row>
    <row r="45" spans="1:12" ht="98.5" customHeight="1" x14ac:dyDescent="0.35">
      <c r="A45" s="33" t="s">
        <v>238</v>
      </c>
      <c r="B45" s="38" t="s">
        <v>16</v>
      </c>
      <c r="C45" s="7" t="s">
        <v>15</v>
      </c>
      <c r="D45" s="97" t="s">
        <v>55</v>
      </c>
      <c r="E45" s="70" t="s">
        <v>200</v>
      </c>
      <c r="F45" s="70" t="s">
        <v>373</v>
      </c>
      <c r="G45" s="70"/>
      <c r="H45" s="70" t="s">
        <v>201</v>
      </c>
      <c r="I45" s="125"/>
      <c r="J45" s="122" t="s">
        <v>98</v>
      </c>
      <c r="K45" s="130" t="s">
        <v>405</v>
      </c>
      <c r="L45" s="128"/>
    </row>
    <row r="46" spans="1:12" ht="174" x14ac:dyDescent="0.35">
      <c r="A46" s="33" t="s">
        <v>275</v>
      </c>
      <c r="B46" s="38" t="s">
        <v>16</v>
      </c>
      <c r="C46" s="7" t="s">
        <v>53</v>
      </c>
      <c r="D46" s="97" t="s">
        <v>56</v>
      </c>
      <c r="E46" s="70" t="s">
        <v>124</v>
      </c>
      <c r="F46" s="70" t="s">
        <v>125</v>
      </c>
      <c r="G46" s="70"/>
      <c r="H46" s="70" t="s">
        <v>126</v>
      </c>
      <c r="I46" s="125"/>
      <c r="J46" s="122" t="s">
        <v>101</v>
      </c>
      <c r="K46" s="130" t="s">
        <v>101</v>
      </c>
      <c r="L46" s="128"/>
    </row>
    <row r="47" spans="1:12" ht="174" x14ac:dyDescent="0.35">
      <c r="A47" s="33" t="s">
        <v>275</v>
      </c>
      <c r="B47" s="38" t="s">
        <v>16</v>
      </c>
      <c r="C47" s="7" t="s">
        <v>54</v>
      </c>
      <c r="D47" s="97" t="s">
        <v>57</v>
      </c>
      <c r="E47" s="70" t="s">
        <v>127</v>
      </c>
      <c r="F47" s="70" t="s">
        <v>374</v>
      </c>
      <c r="G47" s="70"/>
      <c r="H47" s="70" t="s">
        <v>123</v>
      </c>
      <c r="I47" s="125"/>
      <c r="J47" s="122" t="s">
        <v>101</v>
      </c>
      <c r="K47" s="121" t="s">
        <v>404</v>
      </c>
      <c r="L47" s="128"/>
    </row>
    <row r="48" spans="1:12" ht="124" x14ac:dyDescent="0.35">
      <c r="A48" s="33" t="s">
        <v>285</v>
      </c>
      <c r="B48" s="38" t="s">
        <v>16</v>
      </c>
      <c r="C48" s="7" t="s">
        <v>53</v>
      </c>
      <c r="D48" s="97" t="s">
        <v>58</v>
      </c>
      <c r="E48" s="70" t="s">
        <v>128</v>
      </c>
      <c r="F48" s="70" t="s">
        <v>129</v>
      </c>
      <c r="G48" s="70"/>
      <c r="H48" s="70" t="s">
        <v>130</v>
      </c>
      <c r="I48" s="125"/>
      <c r="J48" s="122" t="s">
        <v>101</v>
      </c>
      <c r="K48" s="130" t="s">
        <v>101</v>
      </c>
      <c r="L48" s="128"/>
    </row>
    <row r="49" spans="1:12" ht="155" x14ac:dyDescent="0.35">
      <c r="A49" s="33" t="s">
        <v>285</v>
      </c>
      <c r="B49" s="38" t="s">
        <v>16</v>
      </c>
      <c r="C49" s="7" t="s">
        <v>54</v>
      </c>
      <c r="D49" s="97" t="s">
        <v>59</v>
      </c>
      <c r="E49" s="70" t="s">
        <v>131</v>
      </c>
      <c r="F49" s="70" t="s">
        <v>375</v>
      </c>
      <c r="G49" s="70"/>
      <c r="H49" s="70" t="s">
        <v>123</v>
      </c>
      <c r="I49" s="125"/>
      <c r="J49" s="122" t="s">
        <v>101</v>
      </c>
      <c r="K49" s="121" t="s">
        <v>404</v>
      </c>
      <c r="L49" s="128"/>
    </row>
    <row r="50" spans="1:12" ht="93" x14ac:dyDescent="0.35">
      <c r="A50" s="33" t="s">
        <v>285</v>
      </c>
      <c r="B50" s="38" t="s">
        <v>16</v>
      </c>
      <c r="C50" s="7" t="s">
        <v>53</v>
      </c>
      <c r="D50" s="97" t="s">
        <v>60</v>
      </c>
      <c r="E50" s="70" t="s">
        <v>132</v>
      </c>
      <c r="F50" s="70" t="s">
        <v>133</v>
      </c>
      <c r="G50" s="70"/>
      <c r="H50" s="70" t="s">
        <v>134</v>
      </c>
      <c r="I50" s="125"/>
      <c r="J50" s="122" t="s">
        <v>101</v>
      </c>
      <c r="K50" s="130" t="s">
        <v>101</v>
      </c>
      <c r="L50" s="128"/>
    </row>
    <row r="51" spans="1:12" ht="203" customHeight="1" x14ac:dyDescent="0.35">
      <c r="A51" s="33" t="s">
        <v>285</v>
      </c>
      <c r="B51" s="38" t="s">
        <v>16</v>
      </c>
      <c r="C51" s="7" t="s">
        <v>54</v>
      </c>
      <c r="D51" s="97" t="s">
        <v>61</v>
      </c>
      <c r="E51" s="70" t="s">
        <v>135</v>
      </c>
      <c r="F51" s="70" t="s">
        <v>376</v>
      </c>
      <c r="G51" s="70"/>
      <c r="H51" s="70" t="s">
        <v>136</v>
      </c>
      <c r="I51" s="125"/>
      <c r="J51" s="122" t="s">
        <v>101</v>
      </c>
      <c r="K51" s="121" t="s">
        <v>404</v>
      </c>
      <c r="L51" s="128"/>
    </row>
    <row r="52" spans="1:12" ht="130.5" x14ac:dyDescent="0.35">
      <c r="A52" s="33" t="s">
        <v>275</v>
      </c>
      <c r="B52" s="38" t="s">
        <v>16</v>
      </c>
      <c r="C52" s="7" t="s">
        <v>53</v>
      </c>
      <c r="D52" s="97" t="s">
        <v>62</v>
      </c>
      <c r="E52" s="70" t="s">
        <v>137</v>
      </c>
      <c r="F52" s="70" t="s">
        <v>138</v>
      </c>
      <c r="G52" s="70"/>
      <c r="H52" s="70" t="s">
        <v>139</v>
      </c>
      <c r="I52" s="125"/>
      <c r="J52" s="122" t="s">
        <v>101</v>
      </c>
      <c r="K52" s="130" t="s">
        <v>101</v>
      </c>
      <c r="L52" s="128"/>
    </row>
    <row r="53" spans="1:12" ht="174" customHeight="1" x14ac:dyDescent="0.35">
      <c r="A53" s="33" t="s">
        <v>275</v>
      </c>
      <c r="B53" s="38" t="s">
        <v>16</v>
      </c>
      <c r="C53" s="7" t="s">
        <v>54</v>
      </c>
      <c r="D53" s="97" t="s">
        <v>63</v>
      </c>
      <c r="E53" s="70" t="s">
        <v>140</v>
      </c>
      <c r="F53" s="70" t="s">
        <v>377</v>
      </c>
      <c r="G53" s="70"/>
      <c r="H53" s="70" t="s">
        <v>123</v>
      </c>
      <c r="I53" s="125"/>
      <c r="J53" s="122" t="s">
        <v>101</v>
      </c>
      <c r="K53" s="121" t="s">
        <v>404</v>
      </c>
      <c r="L53" s="128"/>
    </row>
    <row r="54" spans="1:12" ht="108.5" x14ac:dyDescent="0.35">
      <c r="A54" s="33" t="s">
        <v>275</v>
      </c>
      <c r="B54" s="38" t="s">
        <v>16</v>
      </c>
      <c r="C54" s="7" t="s">
        <v>53</v>
      </c>
      <c r="D54" s="97" t="s">
        <v>64</v>
      </c>
      <c r="E54" s="70" t="s">
        <v>205</v>
      </c>
      <c r="F54" s="70" t="s">
        <v>206</v>
      </c>
      <c r="G54" s="70"/>
      <c r="H54" s="70" t="s">
        <v>207</v>
      </c>
      <c r="I54" s="125"/>
      <c r="J54" s="122" t="s">
        <v>98</v>
      </c>
      <c r="K54" s="130" t="s">
        <v>101</v>
      </c>
      <c r="L54" s="128"/>
    </row>
    <row r="55" spans="1:12" ht="101.5" customHeight="1" x14ac:dyDescent="0.35">
      <c r="A55" s="33" t="s">
        <v>275</v>
      </c>
      <c r="B55" s="38" t="s">
        <v>16</v>
      </c>
      <c r="C55" s="7" t="s">
        <v>54</v>
      </c>
      <c r="D55" s="97" t="s">
        <v>65</v>
      </c>
      <c r="E55" s="70" t="s">
        <v>202</v>
      </c>
      <c r="F55" s="70" t="s">
        <v>203</v>
      </c>
      <c r="G55" s="70"/>
      <c r="H55" s="70" t="s">
        <v>204</v>
      </c>
      <c r="I55" s="125"/>
      <c r="J55" s="122" t="s">
        <v>98</v>
      </c>
      <c r="K55" s="130" t="s">
        <v>101</v>
      </c>
      <c r="L55" s="128"/>
    </row>
    <row r="56" spans="1:12" ht="232" customHeight="1" x14ac:dyDescent="0.35">
      <c r="A56" s="33" t="s">
        <v>275</v>
      </c>
      <c r="B56" s="38" t="s">
        <v>16</v>
      </c>
      <c r="C56" s="7" t="s">
        <v>53</v>
      </c>
      <c r="D56" s="97" t="s">
        <v>66</v>
      </c>
      <c r="E56" s="70" t="s">
        <v>173</v>
      </c>
      <c r="F56" s="70" t="s">
        <v>174</v>
      </c>
      <c r="G56" s="70"/>
      <c r="H56" s="70" t="s">
        <v>175</v>
      </c>
      <c r="I56" s="125"/>
      <c r="J56" s="122" t="s">
        <v>98</v>
      </c>
      <c r="K56" s="130" t="s">
        <v>101</v>
      </c>
      <c r="L56" s="128"/>
    </row>
    <row r="57" spans="1:12" ht="159.5" customHeight="1" x14ac:dyDescent="0.35">
      <c r="A57" s="33" t="s">
        <v>275</v>
      </c>
      <c r="B57" s="38" t="s">
        <v>16</v>
      </c>
      <c r="C57" s="7" t="s">
        <v>54</v>
      </c>
      <c r="D57" s="97" t="s">
        <v>67</v>
      </c>
      <c r="E57" s="70" t="s">
        <v>141</v>
      </c>
      <c r="F57" s="70" t="s">
        <v>378</v>
      </c>
      <c r="G57" s="70"/>
      <c r="H57" s="70" t="s">
        <v>142</v>
      </c>
      <c r="I57" s="125"/>
      <c r="J57" s="122" t="s">
        <v>101</v>
      </c>
      <c r="K57" s="121" t="s">
        <v>404</v>
      </c>
      <c r="L57" s="128"/>
    </row>
    <row r="58" spans="1:12" ht="107" customHeight="1" x14ac:dyDescent="0.35">
      <c r="A58" s="33" t="s">
        <v>275</v>
      </c>
      <c r="B58" s="38" t="s">
        <v>16</v>
      </c>
      <c r="C58" s="7" t="s">
        <v>53</v>
      </c>
      <c r="D58" s="97" t="s">
        <v>68</v>
      </c>
      <c r="E58" s="70" t="s">
        <v>143</v>
      </c>
      <c r="F58" s="70" t="s">
        <v>144</v>
      </c>
      <c r="G58" s="70"/>
      <c r="H58" s="70" t="s">
        <v>145</v>
      </c>
      <c r="I58" s="125"/>
      <c r="J58" s="122" t="s">
        <v>101</v>
      </c>
      <c r="K58" s="130" t="s">
        <v>101</v>
      </c>
      <c r="L58" s="128"/>
    </row>
    <row r="59" spans="1:12" ht="155" x14ac:dyDescent="0.35">
      <c r="A59" s="33" t="s">
        <v>275</v>
      </c>
      <c r="B59" s="38" t="s">
        <v>16</v>
      </c>
      <c r="C59" s="7" t="s">
        <v>54</v>
      </c>
      <c r="D59" s="97" t="s">
        <v>69</v>
      </c>
      <c r="E59" s="70" t="s">
        <v>146</v>
      </c>
      <c r="F59" s="70" t="s">
        <v>379</v>
      </c>
      <c r="G59" s="70"/>
      <c r="H59" s="70" t="s">
        <v>147</v>
      </c>
      <c r="I59" s="125"/>
      <c r="J59" s="122" t="s">
        <v>101</v>
      </c>
      <c r="K59" s="121" t="s">
        <v>404</v>
      </c>
      <c r="L59" s="128"/>
    </row>
    <row r="60" spans="1:12" ht="203" x14ac:dyDescent="0.35">
      <c r="A60" s="33" t="s">
        <v>275</v>
      </c>
      <c r="B60" s="38" t="s">
        <v>16</v>
      </c>
      <c r="C60" s="7" t="s">
        <v>53</v>
      </c>
      <c r="D60" s="97" t="s">
        <v>70</v>
      </c>
      <c r="E60" s="70" t="s">
        <v>149</v>
      </c>
      <c r="F60" s="70" t="s">
        <v>148</v>
      </c>
      <c r="G60" s="70"/>
      <c r="H60" s="70" t="s">
        <v>150</v>
      </c>
      <c r="I60" s="125"/>
      <c r="J60" s="122" t="s">
        <v>101</v>
      </c>
      <c r="K60" s="130" t="s">
        <v>101</v>
      </c>
      <c r="L60" s="128"/>
    </row>
    <row r="61" spans="1:12" ht="232" x14ac:dyDescent="0.35">
      <c r="A61" s="33" t="s">
        <v>275</v>
      </c>
      <c r="B61" s="38" t="s">
        <v>16</v>
      </c>
      <c r="C61" s="7" t="s">
        <v>54</v>
      </c>
      <c r="D61" s="97" t="s">
        <v>71</v>
      </c>
      <c r="E61" s="70" t="s">
        <v>151</v>
      </c>
      <c r="F61" s="70" t="s">
        <v>380</v>
      </c>
      <c r="G61" s="70"/>
      <c r="H61" s="70" t="s">
        <v>123</v>
      </c>
      <c r="I61" s="125"/>
      <c r="J61" s="122" t="s">
        <v>101</v>
      </c>
      <c r="K61" s="121" t="s">
        <v>404</v>
      </c>
      <c r="L61" s="128"/>
    </row>
    <row r="62" spans="1:12" x14ac:dyDescent="0.35">
      <c r="A62" s="33"/>
      <c r="B62" s="38" t="s">
        <v>17</v>
      </c>
      <c r="C62" s="7"/>
      <c r="D62" s="148" t="s">
        <v>72</v>
      </c>
      <c r="E62" s="149"/>
      <c r="F62" s="149"/>
      <c r="G62" s="149"/>
      <c r="H62" s="149"/>
      <c r="I62" s="149"/>
      <c r="J62" s="122"/>
      <c r="K62" s="130"/>
      <c r="L62" s="128"/>
    </row>
    <row r="63" spans="1:12" ht="174" x14ac:dyDescent="0.35">
      <c r="A63" s="33" t="s">
        <v>275</v>
      </c>
      <c r="B63" s="38" t="s">
        <v>17</v>
      </c>
      <c r="C63" s="7" t="s">
        <v>53</v>
      </c>
      <c r="D63" s="97" t="s">
        <v>73</v>
      </c>
      <c r="E63" s="70" t="s">
        <v>197</v>
      </c>
      <c r="F63" s="70" t="s">
        <v>198</v>
      </c>
      <c r="G63" s="70"/>
      <c r="H63" s="70" t="s">
        <v>199</v>
      </c>
      <c r="I63" s="125"/>
      <c r="J63" s="122" t="s">
        <v>98</v>
      </c>
      <c r="K63" s="130" t="s">
        <v>101</v>
      </c>
      <c r="L63" s="128"/>
    </row>
    <row r="64" spans="1:12" ht="188.5" x14ac:dyDescent="0.35">
      <c r="A64" s="33" t="s">
        <v>275</v>
      </c>
      <c r="B64" s="38" t="s">
        <v>17</v>
      </c>
      <c r="C64" s="7" t="s">
        <v>54</v>
      </c>
      <c r="D64" s="97" t="s">
        <v>74</v>
      </c>
      <c r="E64" s="70" t="s">
        <v>152</v>
      </c>
      <c r="F64" s="70" t="s">
        <v>381</v>
      </c>
      <c r="G64" s="70"/>
      <c r="H64" s="70" t="s">
        <v>123</v>
      </c>
      <c r="I64" s="125"/>
      <c r="J64" s="122" t="s">
        <v>101</v>
      </c>
      <c r="K64" s="121" t="s">
        <v>404</v>
      </c>
      <c r="L64" s="128"/>
    </row>
    <row r="65" spans="1:12" ht="217.5" x14ac:dyDescent="0.35">
      <c r="A65" s="33" t="s">
        <v>238</v>
      </c>
      <c r="B65" s="38" t="s">
        <v>17</v>
      </c>
      <c r="C65" s="7" t="s">
        <v>15</v>
      </c>
      <c r="D65" s="97" t="s">
        <v>75</v>
      </c>
      <c r="E65" s="70" t="s">
        <v>222</v>
      </c>
      <c r="F65" s="70" t="s">
        <v>372</v>
      </c>
      <c r="G65" s="70"/>
      <c r="H65" s="70" t="s">
        <v>192</v>
      </c>
      <c r="I65" s="125"/>
      <c r="J65" s="122" t="s">
        <v>98</v>
      </c>
      <c r="K65" s="130" t="s">
        <v>101</v>
      </c>
      <c r="L65" s="128"/>
    </row>
    <row r="66" spans="1:12" ht="120.5" customHeight="1" x14ac:dyDescent="0.35">
      <c r="A66" s="33" t="s">
        <v>238</v>
      </c>
      <c r="B66" s="38" t="s">
        <v>17</v>
      </c>
      <c r="C66" s="7" t="s">
        <v>15</v>
      </c>
      <c r="D66" s="97" t="s">
        <v>76</v>
      </c>
      <c r="E66" s="70" t="s">
        <v>200</v>
      </c>
      <c r="F66" s="70" t="s">
        <v>382</v>
      </c>
      <c r="G66" s="70"/>
      <c r="H66" s="70" t="s">
        <v>201</v>
      </c>
      <c r="I66" s="125"/>
      <c r="J66" s="122" t="s">
        <v>98</v>
      </c>
      <c r="K66" s="130" t="s">
        <v>405</v>
      </c>
      <c r="L66" s="128"/>
    </row>
    <row r="67" spans="1:12" ht="174" x14ac:dyDescent="0.35">
      <c r="A67" s="33" t="s">
        <v>275</v>
      </c>
      <c r="B67" s="38" t="s">
        <v>17</v>
      </c>
      <c r="C67" s="7" t="s">
        <v>53</v>
      </c>
      <c r="D67" s="97" t="s">
        <v>77</v>
      </c>
      <c r="E67" s="70" t="s">
        <v>153</v>
      </c>
      <c r="F67" s="70" t="s">
        <v>125</v>
      </c>
      <c r="G67" s="70"/>
      <c r="H67" s="70" t="s">
        <v>126</v>
      </c>
      <c r="I67" s="125"/>
      <c r="J67" s="122" t="s">
        <v>101</v>
      </c>
      <c r="K67" s="130" t="s">
        <v>101</v>
      </c>
      <c r="L67" s="128"/>
    </row>
    <row r="68" spans="1:12" ht="174" x14ac:dyDescent="0.35">
      <c r="A68" s="33" t="s">
        <v>275</v>
      </c>
      <c r="B68" s="38" t="s">
        <v>17</v>
      </c>
      <c r="C68" s="7" t="s">
        <v>54</v>
      </c>
      <c r="D68" s="97" t="s">
        <v>78</v>
      </c>
      <c r="E68" s="70" t="s">
        <v>127</v>
      </c>
      <c r="F68" s="70" t="s">
        <v>383</v>
      </c>
      <c r="G68" s="70"/>
      <c r="H68" s="70" t="s">
        <v>123</v>
      </c>
      <c r="I68" s="125"/>
      <c r="J68" s="122" t="s">
        <v>101</v>
      </c>
      <c r="K68" s="121" t="s">
        <v>404</v>
      </c>
      <c r="L68" s="128"/>
    </row>
    <row r="69" spans="1:12" ht="148" customHeight="1" x14ac:dyDescent="0.35">
      <c r="A69" s="40" t="s">
        <v>285</v>
      </c>
      <c r="B69" s="38" t="s">
        <v>17</v>
      </c>
      <c r="C69" s="7" t="s">
        <v>53</v>
      </c>
      <c r="D69" s="97" t="s">
        <v>79</v>
      </c>
      <c r="E69" s="70" t="s">
        <v>128</v>
      </c>
      <c r="F69" s="70" t="s">
        <v>129</v>
      </c>
      <c r="G69" s="70"/>
      <c r="H69" s="70" t="s">
        <v>130</v>
      </c>
      <c r="I69" s="125"/>
      <c r="J69" s="122" t="s">
        <v>101</v>
      </c>
      <c r="K69" s="130" t="s">
        <v>101</v>
      </c>
      <c r="L69" s="128"/>
    </row>
    <row r="70" spans="1:12" ht="155" x14ac:dyDescent="0.35">
      <c r="A70" s="40" t="s">
        <v>285</v>
      </c>
      <c r="B70" s="38" t="s">
        <v>17</v>
      </c>
      <c r="C70" s="7" t="s">
        <v>54</v>
      </c>
      <c r="D70" s="97" t="s">
        <v>80</v>
      </c>
      <c r="E70" s="70" t="s">
        <v>131</v>
      </c>
      <c r="F70" s="70" t="s">
        <v>375</v>
      </c>
      <c r="G70" s="70"/>
      <c r="H70" s="70" t="s">
        <v>123</v>
      </c>
      <c r="I70" s="125"/>
      <c r="J70" s="122" t="s">
        <v>101</v>
      </c>
      <c r="K70" s="121" t="s">
        <v>404</v>
      </c>
      <c r="L70" s="128"/>
    </row>
    <row r="71" spans="1:12" ht="108.5" x14ac:dyDescent="0.35">
      <c r="A71" s="40" t="s">
        <v>285</v>
      </c>
      <c r="B71" s="38" t="s">
        <v>17</v>
      </c>
      <c r="C71" s="7" t="s">
        <v>53</v>
      </c>
      <c r="D71" s="97" t="s">
        <v>81</v>
      </c>
      <c r="E71" s="70" t="s">
        <v>132</v>
      </c>
      <c r="F71" s="70" t="s">
        <v>133</v>
      </c>
      <c r="G71" s="70"/>
      <c r="H71" s="70" t="s">
        <v>154</v>
      </c>
      <c r="I71" s="125"/>
      <c r="J71" s="122" t="s">
        <v>101</v>
      </c>
      <c r="K71" s="130" t="s">
        <v>101</v>
      </c>
      <c r="L71" s="128"/>
    </row>
    <row r="72" spans="1:12" ht="188.5" x14ac:dyDescent="0.35">
      <c r="A72" s="40" t="s">
        <v>285</v>
      </c>
      <c r="B72" s="38" t="s">
        <v>17</v>
      </c>
      <c r="C72" s="7" t="s">
        <v>54</v>
      </c>
      <c r="D72" s="97" t="s">
        <v>82</v>
      </c>
      <c r="E72" s="70" t="s">
        <v>135</v>
      </c>
      <c r="F72" s="70" t="s">
        <v>376</v>
      </c>
      <c r="G72" s="70"/>
      <c r="H72" s="70" t="s">
        <v>155</v>
      </c>
      <c r="I72" s="125"/>
      <c r="J72" s="122" t="s">
        <v>101</v>
      </c>
      <c r="K72" s="121" t="s">
        <v>404</v>
      </c>
      <c r="L72" s="128"/>
    </row>
    <row r="73" spans="1:12" ht="130.5" x14ac:dyDescent="0.35">
      <c r="A73" s="33" t="s">
        <v>275</v>
      </c>
      <c r="B73" s="38" t="s">
        <v>17</v>
      </c>
      <c r="C73" s="7" t="s">
        <v>53</v>
      </c>
      <c r="D73" s="97" t="s">
        <v>83</v>
      </c>
      <c r="E73" s="70" t="s">
        <v>137</v>
      </c>
      <c r="F73" s="70" t="s">
        <v>138</v>
      </c>
      <c r="G73" s="70"/>
      <c r="H73" s="70" t="s">
        <v>139</v>
      </c>
      <c r="I73" s="125"/>
      <c r="J73" s="122" t="s">
        <v>101</v>
      </c>
      <c r="K73" s="130" t="s">
        <v>101</v>
      </c>
      <c r="L73" s="128"/>
    </row>
    <row r="74" spans="1:12" ht="155" x14ac:dyDescent="0.35">
      <c r="A74" s="33" t="s">
        <v>275</v>
      </c>
      <c r="B74" s="38" t="s">
        <v>17</v>
      </c>
      <c r="C74" s="7" t="s">
        <v>54</v>
      </c>
      <c r="D74" s="97" t="s">
        <v>84</v>
      </c>
      <c r="E74" s="70" t="s">
        <v>140</v>
      </c>
      <c r="F74" s="70" t="s">
        <v>377</v>
      </c>
      <c r="G74" s="70"/>
      <c r="H74" s="70" t="s">
        <v>123</v>
      </c>
      <c r="I74" s="125"/>
      <c r="J74" s="122" t="s">
        <v>101</v>
      </c>
      <c r="K74" s="121" t="s">
        <v>404</v>
      </c>
      <c r="L74" s="128"/>
    </row>
    <row r="75" spans="1:12" ht="124" x14ac:dyDescent="0.35">
      <c r="A75" s="33" t="s">
        <v>275</v>
      </c>
      <c r="B75" s="38" t="s">
        <v>17</v>
      </c>
      <c r="C75" s="7" t="s">
        <v>53</v>
      </c>
      <c r="D75" s="97" t="s">
        <v>85</v>
      </c>
      <c r="E75" s="70" t="s">
        <v>241</v>
      </c>
      <c r="F75" s="70" t="s">
        <v>206</v>
      </c>
      <c r="G75" s="70"/>
      <c r="H75" s="70" t="s">
        <v>207</v>
      </c>
      <c r="I75" s="125"/>
      <c r="J75" s="122" t="s">
        <v>98</v>
      </c>
      <c r="K75" s="130" t="s">
        <v>101</v>
      </c>
      <c r="L75" s="128"/>
    </row>
    <row r="76" spans="1:12" ht="108" customHeight="1" x14ac:dyDescent="0.35">
      <c r="A76" s="33" t="s">
        <v>275</v>
      </c>
      <c r="B76" s="38" t="s">
        <v>17</v>
      </c>
      <c r="C76" s="7" t="s">
        <v>54</v>
      </c>
      <c r="D76" s="97" t="s">
        <v>86</v>
      </c>
      <c r="E76" s="70" t="s">
        <v>202</v>
      </c>
      <c r="F76" s="70" t="s">
        <v>203</v>
      </c>
      <c r="G76" s="70"/>
      <c r="H76" s="70" t="s">
        <v>204</v>
      </c>
      <c r="I76" s="125"/>
      <c r="J76" s="122" t="s">
        <v>98</v>
      </c>
      <c r="K76" s="130" t="s">
        <v>101</v>
      </c>
      <c r="L76" s="128"/>
    </row>
    <row r="77" spans="1:12" ht="203" x14ac:dyDescent="0.35">
      <c r="A77" s="33" t="s">
        <v>275</v>
      </c>
      <c r="B77" s="38" t="s">
        <v>17</v>
      </c>
      <c r="C77" s="7" t="s">
        <v>53</v>
      </c>
      <c r="D77" s="97" t="s">
        <v>87</v>
      </c>
      <c r="E77" s="70" t="s">
        <v>149</v>
      </c>
      <c r="F77" s="70" t="s">
        <v>148</v>
      </c>
      <c r="G77" s="70"/>
      <c r="H77" s="70" t="s">
        <v>150</v>
      </c>
      <c r="I77" s="125"/>
      <c r="J77" s="122" t="s">
        <v>101</v>
      </c>
      <c r="K77" s="130" t="s">
        <v>101</v>
      </c>
      <c r="L77" s="128"/>
    </row>
    <row r="78" spans="1:12" ht="250" customHeight="1" x14ac:dyDescent="0.35">
      <c r="A78" s="33" t="s">
        <v>275</v>
      </c>
      <c r="B78" s="38" t="s">
        <v>17</v>
      </c>
      <c r="C78" s="7" t="s">
        <v>54</v>
      </c>
      <c r="D78" s="97" t="s">
        <v>88</v>
      </c>
      <c r="E78" s="70" t="s">
        <v>156</v>
      </c>
      <c r="F78" s="70" t="s">
        <v>380</v>
      </c>
      <c r="G78" s="70"/>
      <c r="H78" s="70" t="s">
        <v>123</v>
      </c>
      <c r="I78" s="125"/>
      <c r="J78" s="122" t="s">
        <v>101</v>
      </c>
      <c r="K78" s="121" t="s">
        <v>404</v>
      </c>
      <c r="L78" s="128"/>
    </row>
    <row r="79" spans="1:12" ht="116" x14ac:dyDescent="0.35">
      <c r="A79" s="33" t="s">
        <v>275</v>
      </c>
      <c r="B79" s="38" t="s">
        <v>17</v>
      </c>
      <c r="C79" s="7" t="s">
        <v>53</v>
      </c>
      <c r="D79" s="97" t="s">
        <v>89</v>
      </c>
      <c r="E79" s="70" t="s">
        <v>157</v>
      </c>
      <c r="F79" s="70" t="s">
        <v>158</v>
      </c>
      <c r="G79" s="70"/>
      <c r="H79" s="70" t="s">
        <v>159</v>
      </c>
      <c r="I79" s="125"/>
      <c r="J79" s="122" t="s">
        <v>101</v>
      </c>
      <c r="K79" s="130" t="s">
        <v>101</v>
      </c>
      <c r="L79" s="128"/>
    </row>
    <row r="80" spans="1:12" ht="159.5" customHeight="1" x14ac:dyDescent="0.35">
      <c r="A80" s="33" t="s">
        <v>275</v>
      </c>
      <c r="B80" s="38" t="s">
        <v>17</v>
      </c>
      <c r="C80" s="7" t="s">
        <v>54</v>
      </c>
      <c r="D80" s="97" t="s">
        <v>90</v>
      </c>
      <c r="E80" s="70" t="s">
        <v>160</v>
      </c>
      <c r="F80" s="70" t="s">
        <v>384</v>
      </c>
      <c r="G80" s="70"/>
      <c r="H80" s="70" t="s">
        <v>123</v>
      </c>
      <c r="I80" s="125"/>
      <c r="J80" s="122" t="s">
        <v>101</v>
      </c>
      <c r="K80" s="121" t="s">
        <v>404</v>
      </c>
      <c r="L80" s="128"/>
    </row>
    <row r="81" spans="1:12" x14ac:dyDescent="0.35">
      <c r="A81" s="33"/>
      <c r="B81" s="38" t="s">
        <v>18</v>
      </c>
      <c r="C81" s="7"/>
      <c r="D81" s="148" t="s">
        <v>91</v>
      </c>
      <c r="E81" s="149"/>
      <c r="F81" s="149"/>
      <c r="G81" s="149"/>
      <c r="H81" s="149"/>
      <c r="I81" s="149"/>
      <c r="J81" s="122"/>
      <c r="K81" s="130"/>
      <c r="L81" s="128"/>
    </row>
    <row r="82" spans="1:12" ht="174" x14ac:dyDescent="0.35">
      <c r="A82" s="33" t="s">
        <v>238</v>
      </c>
      <c r="B82" s="38" t="s">
        <v>18</v>
      </c>
      <c r="C82" s="7" t="s">
        <v>53</v>
      </c>
      <c r="D82" s="97" t="s">
        <v>224</v>
      </c>
      <c r="E82" s="70" t="s">
        <v>197</v>
      </c>
      <c r="F82" s="70" t="s">
        <v>198</v>
      </c>
      <c r="G82" s="70"/>
      <c r="H82" s="70" t="s">
        <v>199</v>
      </c>
      <c r="I82" s="125"/>
      <c r="J82" s="122" t="s">
        <v>98</v>
      </c>
      <c r="K82" s="130" t="s">
        <v>101</v>
      </c>
      <c r="L82" s="128"/>
    </row>
    <row r="83" spans="1:12" ht="203" x14ac:dyDescent="0.35">
      <c r="A83" s="33" t="s">
        <v>238</v>
      </c>
      <c r="B83" s="38" t="s">
        <v>18</v>
      </c>
      <c r="C83" s="7" t="s">
        <v>53</v>
      </c>
      <c r="D83" s="97" t="s">
        <v>225</v>
      </c>
      <c r="E83" s="70" t="s">
        <v>161</v>
      </c>
      <c r="F83" s="70" t="s">
        <v>162</v>
      </c>
      <c r="G83" s="70"/>
      <c r="H83" s="70" t="s">
        <v>242</v>
      </c>
      <c r="I83" s="125"/>
      <c r="J83" s="122" t="s">
        <v>101</v>
      </c>
      <c r="K83" s="130" t="s">
        <v>101</v>
      </c>
      <c r="L83" s="128"/>
    </row>
    <row r="84" spans="1:12" ht="130.5" x14ac:dyDescent="0.35">
      <c r="A84" s="33" t="s">
        <v>238</v>
      </c>
      <c r="B84" s="38" t="s">
        <v>18</v>
      </c>
      <c r="C84" s="7" t="s">
        <v>53</v>
      </c>
      <c r="D84" s="97" t="s">
        <v>226</v>
      </c>
      <c r="E84" s="70" t="s">
        <v>137</v>
      </c>
      <c r="F84" s="70" t="s">
        <v>138</v>
      </c>
      <c r="G84" s="70"/>
      <c r="H84" s="70" t="s">
        <v>139</v>
      </c>
      <c r="I84" s="125"/>
      <c r="J84" s="122" t="s">
        <v>101</v>
      </c>
      <c r="K84" s="130" t="s">
        <v>101</v>
      </c>
      <c r="L84" s="128"/>
    </row>
    <row r="85" spans="1:12" ht="124" x14ac:dyDescent="0.35">
      <c r="A85" s="33" t="s">
        <v>238</v>
      </c>
      <c r="B85" s="38" t="s">
        <v>18</v>
      </c>
      <c r="C85" s="7" t="s">
        <v>53</v>
      </c>
      <c r="D85" s="97" t="s">
        <v>227</v>
      </c>
      <c r="E85" s="70" t="s">
        <v>163</v>
      </c>
      <c r="F85" s="70" t="s">
        <v>164</v>
      </c>
      <c r="G85" s="70"/>
      <c r="H85" s="70" t="s">
        <v>165</v>
      </c>
      <c r="I85" s="125"/>
      <c r="J85" s="122" t="s">
        <v>101</v>
      </c>
      <c r="K85" s="130" t="s">
        <v>101</v>
      </c>
      <c r="L85" s="128"/>
    </row>
    <row r="86" spans="1:12" ht="198" customHeight="1" x14ac:dyDescent="0.35">
      <c r="A86" s="33" t="s">
        <v>238</v>
      </c>
      <c r="B86" s="38" t="s">
        <v>18</v>
      </c>
      <c r="C86" s="7" t="s">
        <v>53</v>
      </c>
      <c r="D86" s="97" t="s">
        <v>228</v>
      </c>
      <c r="E86" s="70" t="s">
        <v>177</v>
      </c>
      <c r="F86" s="70" t="s">
        <v>176</v>
      </c>
      <c r="G86" s="70"/>
      <c r="H86" s="70" t="s">
        <v>208</v>
      </c>
      <c r="I86" s="125"/>
      <c r="J86" s="122" t="s">
        <v>98</v>
      </c>
      <c r="K86" s="130" t="s">
        <v>101</v>
      </c>
      <c r="L86" s="128"/>
    </row>
    <row r="87" spans="1:12" ht="232" customHeight="1" x14ac:dyDescent="0.35">
      <c r="A87" s="33" t="s">
        <v>238</v>
      </c>
      <c r="B87" s="38" t="s">
        <v>18</v>
      </c>
      <c r="C87" s="7" t="s">
        <v>53</v>
      </c>
      <c r="D87" s="97" t="s">
        <v>229</v>
      </c>
      <c r="E87" s="70" t="s">
        <v>173</v>
      </c>
      <c r="F87" s="70" t="s">
        <v>174</v>
      </c>
      <c r="G87" s="70"/>
      <c r="H87" s="70" t="s">
        <v>175</v>
      </c>
      <c r="I87" s="125"/>
      <c r="J87" s="122" t="s">
        <v>98</v>
      </c>
      <c r="K87" s="130" t="s">
        <v>101</v>
      </c>
      <c r="L87" s="128"/>
    </row>
    <row r="88" spans="1:12" ht="261" customHeight="1" x14ac:dyDescent="0.3">
      <c r="A88" s="33" t="s">
        <v>238</v>
      </c>
      <c r="B88" s="38" t="s">
        <v>18</v>
      </c>
      <c r="C88" s="7" t="s">
        <v>53</v>
      </c>
      <c r="D88" s="97" t="s">
        <v>230</v>
      </c>
      <c r="E88" s="70" t="s">
        <v>209</v>
      </c>
      <c r="F88" s="72" t="s">
        <v>385</v>
      </c>
      <c r="G88" s="75"/>
      <c r="H88" s="72" t="s">
        <v>386</v>
      </c>
      <c r="I88" s="125"/>
      <c r="J88" s="120" t="s">
        <v>98</v>
      </c>
      <c r="K88" s="119" t="s">
        <v>406</v>
      </c>
      <c r="L88" s="128"/>
    </row>
    <row r="89" spans="1:12" ht="93.5" thickBot="1" x14ac:dyDescent="0.4">
      <c r="A89" s="33" t="s">
        <v>238</v>
      </c>
      <c r="B89" s="38" t="s">
        <v>18</v>
      </c>
      <c r="C89" s="7" t="s">
        <v>53</v>
      </c>
      <c r="D89" s="96" t="s">
        <v>231</v>
      </c>
      <c r="E89" s="76" t="s">
        <v>143</v>
      </c>
      <c r="F89" s="76" t="s">
        <v>144</v>
      </c>
      <c r="G89" s="76"/>
      <c r="H89" s="76" t="s">
        <v>166</v>
      </c>
      <c r="I89" s="123"/>
      <c r="J89" s="118" t="s">
        <v>101</v>
      </c>
      <c r="K89" s="131" t="s">
        <v>101</v>
      </c>
      <c r="L89" s="128"/>
    </row>
    <row r="90" spans="1:12" ht="16" thickTop="1" x14ac:dyDescent="0.35">
      <c r="B90" s="34"/>
      <c r="C90" s="34"/>
      <c r="D90" s="95"/>
      <c r="E90" s="34"/>
      <c r="F90" s="34"/>
      <c r="G90" s="34"/>
      <c r="H90" s="34"/>
      <c r="I90" s="34"/>
      <c r="J90" s="129"/>
      <c r="K90" s="129"/>
    </row>
  </sheetData>
  <mergeCells count="9">
    <mergeCell ref="G2:I2"/>
    <mergeCell ref="D15:I15"/>
    <mergeCell ref="D16:I16"/>
    <mergeCell ref="D81:I81"/>
    <mergeCell ref="D40:I40"/>
    <mergeCell ref="D41:I41"/>
    <mergeCell ref="D62:I62"/>
    <mergeCell ref="D32:I32"/>
    <mergeCell ref="D26:I26"/>
  </mergeCells>
  <phoneticPr fontId="8" type="noConversion"/>
  <dataValidations count="2">
    <dataValidation type="list" allowBlank="1" showInputMessage="1" showErrorMessage="1" sqref="C3:C146" xr:uid="{00000000-0002-0000-0100-000000000000}">
      <formula1>"ALL, Own operations, Supply chain / business relationships"</formula1>
    </dataValidation>
    <dataValidation type="list" allowBlank="1" showInputMessage="1" showErrorMessage="1" sqref="B3:B145" xr:uid="{00000000-0002-0000-0100-000001000000}">
      <formula1>"ALL, AG, AP, EX, AG/AP"</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
  <sheetViews>
    <sheetView zoomScale="75" zoomScaleNormal="75" zoomScalePageLayoutView="75" workbookViewId="0">
      <pane ySplit="1" topLeftCell="A2" activePane="bottomLeft" state="frozen"/>
      <selection pane="bottomLeft" sqref="A1:D1"/>
    </sheetView>
  </sheetViews>
  <sheetFormatPr defaultColWidth="10.6640625" defaultRowHeight="15.5" x14ac:dyDescent="0.35"/>
  <cols>
    <col min="1" max="1" width="24.1640625" customWidth="1"/>
    <col min="2" max="2" width="40.1640625" customWidth="1"/>
    <col min="3" max="3" width="65.83203125" customWidth="1"/>
    <col min="4" max="4" width="72.33203125" customWidth="1"/>
  </cols>
  <sheetData>
    <row r="1" spans="1:35" s="2" customFormat="1" ht="30" customHeight="1" x14ac:dyDescent="0.35">
      <c r="A1" s="152" t="s">
        <v>92</v>
      </c>
      <c r="B1" s="153"/>
      <c r="C1" s="153"/>
      <c r="D1" s="154"/>
      <c r="E1"/>
      <c r="F1"/>
      <c r="G1"/>
      <c r="H1"/>
      <c r="I1"/>
      <c r="J1"/>
      <c r="K1"/>
      <c r="L1"/>
      <c r="M1"/>
      <c r="N1"/>
      <c r="O1"/>
      <c r="P1"/>
      <c r="Q1"/>
      <c r="R1"/>
      <c r="S1"/>
      <c r="T1"/>
      <c r="U1"/>
      <c r="V1"/>
      <c r="W1"/>
      <c r="X1"/>
      <c r="Y1"/>
      <c r="Z1"/>
      <c r="AA1"/>
      <c r="AB1"/>
      <c r="AC1"/>
      <c r="AD1"/>
      <c r="AE1"/>
      <c r="AF1"/>
      <c r="AG1"/>
      <c r="AH1"/>
      <c r="AI1"/>
    </row>
    <row r="2" spans="1:35" s="2" customFormat="1" ht="127" customHeight="1" x14ac:dyDescent="0.35">
      <c r="A2" s="155" t="s">
        <v>387</v>
      </c>
      <c r="B2" s="156"/>
      <c r="C2" s="156"/>
      <c r="D2" s="157"/>
      <c r="E2"/>
      <c r="F2"/>
      <c r="G2"/>
      <c r="H2"/>
      <c r="I2"/>
      <c r="J2"/>
      <c r="K2"/>
      <c r="L2"/>
      <c r="M2"/>
      <c r="N2"/>
      <c r="O2"/>
      <c r="P2"/>
      <c r="Q2"/>
      <c r="R2"/>
      <c r="S2"/>
      <c r="T2"/>
      <c r="U2"/>
      <c r="V2"/>
      <c r="W2"/>
      <c r="X2"/>
      <c r="Y2"/>
      <c r="Z2"/>
      <c r="AA2"/>
      <c r="AB2"/>
      <c r="AC2"/>
      <c r="AD2"/>
      <c r="AE2"/>
      <c r="AF2"/>
      <c r="AG2"/>
      <c r="AH2"/>
      <c r="AI2"/>
    </row>
    <row r="3" spans="1:35" s="2" customFormat="1" ht="241.5" customHeight="1" x14ac:dyDescent="0.35">
      <c r="A3" s="155" t="s">
        <v>388</v>
      </c>
      <c r="B3" s="156"/>
      <c r="C3" s="156"/>
      <c r="D3" s="157"/>
      <c r="E3"/>
      <c r="F3"/>
      <c r="G3"/>
      <c r="H3"/>
      <c r="I3"/>
      <c r="J3"/>
      <c r="K3"/>
      <c r="L3"/>
      <c r="M3"/>
      <c r="N3"/>
      <c r="O3"/>
      <c r="P3"/>
      <c r="Q3"/>
      <c r="R3"/>
      <c r="S3"/>
      <c r="T3"/>
      <c r="U3"/>
      <c r="V3"/>
      <c r="W3"/>
      <c r="X3"/>
      <c r="Y3"/>
      <c r="Z3"/>
      <c r="AA3"/>
      <c r="AB3"/>
      <c r="AC3"/>
      <c r="AD3"/>
      <c r="AE3"/>
      <c r="AF3"/>
      <c r="AG3"/>
      <c r="AH3"/>
      <c r="AI3"/>
    </row>
    <row r="4" spans="1:35" s="2" customFormat="1" x14ac:dyDescent="0.35">
      <c r="A4" s="63" t="s">
        <v>1</v>
      </c>
      <c r="B4" s="1" t="s">
        <v>332</v>
      </c>
      <c r="C4" s="1" t="s">
        <v>9</v>
      </c>
      <c r="D4" s="64" t="s">
        <v>10</v>
      </c>
      <c r="E4"/>
      <c r="F4"/>
      <c r="G4"/>
      <c r="H4"/>
      <c r="I4"/>
      <c r="J4"/>
      <c r="K4"/>
      <c r="L4"/>
      <c r="M4"/>
      <c r="N4"/>
      <c r="O4"/>
      <c r="P4"/>
      <c r="Q4"/>
      <c r="R4"/>
      <c r="S4"/>
      <c r="T4"/>
      <c r="U4"/>
      <c r="V4"/>
      <c r="W4"/>
      <c r="X4"/>
      <c r="Y4"/>
      <c r="Z4"/>
      <c r="AA4"/>
      <c r="AB4"/>
      <c r="AC4"/>
      <c r="AD4"/>
      <c r="AE4"/>
      <c r="AF4"/>
      <c r="AG4"/>
    </row>
    <row r="5" spans="1:35" s="2" customFormat="1" ht="111.5" customHeight="1" x14ac:dyDescent="0.35">
      <c r="A5" s="65" t="s">
        <v>326</v>
      </c>
      <c r="B5" s="2" t="s">
        <v>331</v>
      </c>
      <c r="C5" s="2" t="s">
        <v>333</v>
      </c>
      <c r="D5" s="61" t="s">
        <v>390</v>
      </c>
      <c r="E5"/>
      <c r="F5"/>
      <c r="G5"/>
      <c r="H5"/>
      <c r="I5"/>
      <c r="J5"/>
      <c r="K5"/>
      <c r="L5"/>
      <c r="M5"/>
      <c r="N5"/>
      <c r="O5"/>
      <c r="P5"/>
      <c r="Q5"/>
      <c r="R5"/>
      <c r="S5"/>
      <c r="T5"/>
      <c r="U5"/>
      <c r="V5"/>
      <c r="W5"/>
      <c r="X5"/>
      <c r="Y5"/>
      <c r="Z5"/>
      <c r="AA5"/>
      <c r="AB5"/>
      <c r="AC5"/>
      <c r="AD5"/>
      <c r="AE5"/>
      <c r="AF5"/>
      <c r="AG5"/>
      <c r="AH5"/>
      <c r="AI5"/>
    </row>
    <row r="6" spans="1:35" s="2" customFormat="1" ht="97" customHeight="1" x14ac:dyDescent="0.35">
      <c r="A6" s="65" t="s">
        <v>327</v>
      </c>
      <c r="B6" s="2" t="s">
        <v>334</v>
      </c>
      <c r="C6" s="2" t="s">
        <v>389</v>
      </c>
      <c r="D6" s="61" t="s">
        <v>338</v>
      </c>
      <c r="E6"/>
      <c r="F6"/>
      <c r="G6"/>
      <c r="H6"/>
      <c r="I6"/>
      <c r="J6"/>
      <c r="K6"/>
      <c r="L6"/>
      <c r="M6"/>
      <c r="N6"/>
      <c r="O6"/>
      <c r="P6"/>
      <c r="Q6"/>
      <c r="R6"/>
      <c r="S6"/>
      <c r="T6"/>
      <c r="U6"/>
      <c r="V6"/>
      <c r="W6"/>
      <c r="X6"/>
      <c r="Y6"/>
      <c r="Z6"/>
      <c r="AA6"/>
      <c r="AB6"/>
      <c r="AC6"/>
      <c r="AD6"/>
      <c r="AE6"/>
      <c r="AF6"/>
      <c r="AG6"/>
      <c r="AH6"/>
      <c r="AI6"/>
    </row>
    <row r="7" spans="1:35" ht="409" customHeight="1" thickBot="1" x14ac:dyDescent="0.4">
      <c r="A7" s="66" t="s">
        <v>328</v>
      </c>
      <c r="B7" s="67" t="s">
        <v>335</v>
      </c>
      <c r="C7" s="67" t="s">
        <v>424</v>
      </c>
      <c r="D7" s="62" t="s">
        <v>425</v>
      </c>
    </row>
    <row r="9" spans="1:35" ht="26" customHeight="1" x14ac:dyDescent="0.35">
      <c r="A9" s="158" t="s">
        <v>337</v>
      </c>
      <c r="B9" s="159"/>
      <c r="C9" s="159"/>
      <c r="D9" s="159"/>
    </row>
    <row r="10" spans="1:35" ht="210" customHeight="1" x14ac:dyDescent="0.35">
      <c r="A10" s="160" t="s">
        <v>336</v>
      </c>
      <c r="B10" s="161"/>
      <c r="C10" s="161"/>
      <c r="D10" s="161"/>
    </row>
  </sheetData>
  <mergeCells count="5">
    <mergeCell ref="A1:D1"/>
    <mergeCell ref="A2:D2"/>
    <mergeCell ref="A3:D3"/>
    <mergeCell ref="A9:D9"/>
    <mergeCell ref="A10:D10"/>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6"/>
  <sheetViews>
    <sheetView zoomScale="90" zoomScaleNormal="90" zoomScalePageLayoutView="90" workbookViewId="0">
      <pane ySplit="1" topLeftCell="A2" activePane="bottomLeft" state="frozen"/>
      <selection pane="bottomLeft" sqref="A1:C1"/>
    </sheetView>
  </sheetViews>
  <sheetFormatPr defaultColWidth="10.83203125" defaultRowHeight="15.5" x14ac:dyDescent="0.35"/>
  <cols>
    <col min="1" max="1" width="19.5" style="18" customWidth="1"/>
    <col min="2" max="2" width="18.33203125" style="18" customWidth="1"/>
    <col min="3" max="3" width="112.6640625" style="18" customWidth="1"/>
    <col min="4" max="4" width="22.5" style="42" customWidth="1"/>
    <col min="5" max="5" width="10.83203125" style="18"/>
    <col min="6" max="6" width="30.83203125" style="18" customWidth="1"/>
    <col min="7" max="16384" width="10.83203125" style="18"/>
  </cols>
  <sheetData>
    <row r="1" spans="1:12" ht="26" customHeight="1" thickBot="1" x14ac:dyDescent="0.4">
      <c r="A1" s="162" t="s">
        <v>167</v>
      </c>
      <c r="B1" s="163"/>
      <c r="C1" s="164"/>
      <c r="D1" s="18"/>
    </row>
    <row r="2" spans="1:12" ht="141" customHeight="1" x14ac:dyDescent="0.35">
      <c r="A2" s="171" t="s">
        <v>330</v>
      </c>
      <c r="B2" s="172"/>
      <c r="C2" s="173"/>
      <c r="D2" s="9"/>
    </row>
    <row r="3" spans="1:12" x14ac:dyDescent="0.35">
      <c r="A3" s="84" t="s">
        <v>1</v>
      </c>
      <c r="B3" s="83" t="s">
        <v>253</v>
      </c>
      <c r="C3" s="82" t="s">
        <v>270</v>
      </c>
      <c r="D3" s="18"/>
    </row>
    <row r="4" spans="1:12" s="85" customFormat="1" ht="15.5" customHeight="1" x14ac:dyDescent="0.35">
      <c r="A4" s="179"/>
      <c r="B4" s="180"/>
      <c r="C4" s="181"/>
      <c r="D4" s="86"/>
      <c r="E4" s="86"/>
      <c r="F4" s="127"/>
      <c r="G4" s="127"/>
      <c r="H4" s="127"/>
      <c r="I4" s="127"/>
      <c r="J4" s="127"/>
      <c r="K4" s="127"/>
      <c r="L4" s="127"/>
    </row>
    <row r="5" spans="1:12" ht="188.5" x14ac:dyDescent="0.35">
      <c r="A5" s="91" t="s">
        <v>288</v>
      </c>
      <c r="B5" s="77">
        <v>0.04</v>
      </c>
      <c r="C5" s="78" t="s">
        <v>409</v>
      </c>
      <c r="D5" s="9"/>
    </row>
    <row r="6" spans="1:12" s="127" customFormat="1" x14ac:dyDescent="0.35">
      <c r="A6" s="176"/>
      <c r="B6" s="177"/>
      <c r="C6" s="178"/>
      <c r="D6" s="126"/>
    </row>
    <row r="7" spans="1:12" ht="81.5" customHeight="1" x14ac:dyDescent="0.35">
      <c r="A7" s="91" t="s">
        <v>289</v>
      </c>
      <c r="B7" s="77">
        <v>0.02</v>
      </c>
      <c r="C7" s="78" t="s">
        <v>391</v>
      </c>
      <c r="D7" s="9"/>
    </row>
    <row r="8" spans="1:12" s="127" customFormat="1" x14ac:dyDescent="0.35">
      <c r="A8" s="176"/>
      <c r="B8" s="177"/>
      <c r="C8" s="178"/>
      <c r="D8" s="126"/>
    </row>
    <row r="9" spans="1:12" ht="275.5" x14ac:dyDescent="0.35">
      <c r="A9" s="90" t="s">
        <v>290</v>
      </c>
      <c r="B9" s="174">
        <v>0.04</v>
      </c>
      <c r="C9" s="87" t="s">
        <v>418</v>
      </c>
      <c r="D9" s="9"/>
    </row>
    <row r="10" spans="1:12" ht="145" x14ac:dyDescent="0.35">
      <c r="A10" s="89" t="s">
        <v>291</v>
      </c>
      <c r="B10" s="174"/>
      <c r="C10" s="78" t="s">
        <v>392</v>
      </c>
      <c r="D10" s="9"/>
    </row>
    <row r="11" spans="1:12" ht="87" x14ac:dyDescent="0.35">
      <c r="A11" s="89" t="s">
        <v>292</v>
      </c>
      <c r="B11" s="174"/>
      <c r="C11" s="78" t="s">
        <v>393</v>
      </c>
      <c r="D11" s="18"/>
    </row>
    <row r="12" spans="1:12" ht="145.5" thickBot="1" x14ac:dyDescent="0.4">
      <c r="A12" s="88" t="s">
        <v>303</v>
      </c>
      <c r="B12" s="175"/>
      <c r="C12" s="79" t="s">
        <v>394</v>
      </c>
      <c r="D12" s="18"/>
    </row>
    <row r="13" spans="1:12" hidden="1" x14ac:dyDescent="0.35">
      <c r="A13" s="80"/>
      <c r="B13" s="80"/>
      <c r="C13" s="81"/>
      <c r="D13" s="18"/>
    </row>
    <row r="14" spans="1:12" ht="27" customHeight="1" thickBot="1" x14ac:dyDescent="0.4">
      <c r="A14" s="169" t="s">
        <v>417</v>
      </c>
      <c r="B14" s="170"/>
      <c r="C14" s="170"/>
      <c r="D14" s="170"/>
      <c r="E14" s="170"/>
    </row>
    <row r="15" spans="1:12" ht="44" thickBot="1" x14ac:dyDescent="0.4">
      <c r="A15" s="10" t="s">
        <v>254</v>
      </c>
      <c r="B15" s="11" t="s">
        <v>255</v>
      </c>
      <c r="C15" s="11" t="s">
        <v>416</v>
      </c>
      <c r="D15" s="43" t="s">
        <v>300</v>
      </c>
      <c r="E15" s="11" t="s">
        <v>256</v>
      </c>
    </row>
    <row r="16" spans="1:12" ht="16" thickBot="1" x14ac:dyDescent="0.4">
      <c r="A16" s="12" t="s">
        <v>257</v>
      </c>
      <c r="B16" s="13">
        <v>2</v>
      </c>
      <c r="C16" s="13">
        <v>2</v>
      </c>
      <c r="D16" s="44" t="s">
        <v>98</v>
      </c>
      <c r="E16" s="14">
        <v>1</v>
      </c>
    </row>
    <row r="17" spans="1:5" ht="16" thickBot="1" x14ac:dyDescent="0.4">
      <c r="A17" s="12" t="s">
        <v>258</v>
      </c>
      <c r="B17" s="13">
        <v>2</v>
      </c>
      <c r="C17" s="13">
        <v>1.5</v>
      </c>
      <c r="D17" s="44" t="s">
        <v>101</v>
      </c>
      <c r="E17" s="15">
        <v>0</v>
      </c>
    </row>
    <row r="18" spans="1:5" ht="16" thickBot="1" x14ac:dyDescent="0.4">
      <c r="A18" s="12" t="s">
        <v>259</v>
      </c>
      <c r="B18" s="13">
        <v>2</v>
      </c>
      <c r="C18" s="13">
        <v>1</v>
      </c>
      <c r="D18" s="44" t="s">
        <v>101</v>
      </c>
      <c r="E18" s="15">
        <v>0</v>
      </c>
    </row>
    <row r="19" spans="1:5" ht="16" thickBot="1" x14ac:dyDescent="0.4">
      <c r="A19" s="12" t="s">
        <v>260</v>
      </c>
      <c r="B19" s="13">
        <v>2</v>
      </c>
      <c r="C19" s="13">
        <v>2</v>
      </c>
      <c r="D19" s="44" t="s">
        <v>98</v>
      </c>
      <c r="E19" s="14">
        <v>1</v>
      </c>
    </row>
    <row r="20" spans="1:5" ht="16" thickBot="1" x14ac:dyDescent="0.4">
      <c r="A20" s="12" t="s">
        <v>261</v>
      </c>
      <c r="B20" s="13">
        <v>2</v>
      </c>
      <c r="C20" s="13">
        <v>2</v>
      </c>
      <c r="D20" s="44" t="s">
        <v>98</v>
      </c>
      <c r="E20" s="14">
        <v>1</v>
      </c>
    </row>
    <row r="21" spans="1:5" ht="16" thickBot="1" x14ac:dyDescent="0.4">
      <c r="A21" s="12" t="s">
        <v>93</v>
      </c>
      <c r="B21" s="13">
        <v>1</v>
      </c>
      <c r="C21" s="13">
        <v>2</v>
      </c>
      <c r="D21" s="44" t="s">
        <v>98</v>
      </c>
      <c r="E21" s="14">
        <v>1</v>
      </c>
    </row>
    <row r="22" spans="1:5" ht="16" thickBot="1" x14ac:dyDescent="0.4">
      <c r="A22" s="12" t="s">
        <v>262</v>
      </c>
      <c r="B22" s="13">
        <v>2</v>
      </c>
      <c r="C22" s="13">
        <v>0.5</v>
      </c>
      <c r="D22" s="44" t="s">
        <v>101</v>
      </c>
      <c r="E22" s="15">
        <v>0</v>
      </c>
    </row>
    <row r="23" spans="1:5" ht="16" thickBot="1" x14ac:dyDescent="0.4">
      <c r="A23" s="12" t="s">
        <v>263</v>
      </c>
      <c r="B23" s="13">
        <v>2</v>
      </c>
      <c r="C23" s="13">
        <v>1</v>
      </c>
      <c r="D23" s="44" t="s">
        <v>101</v>
      </c>
      <c r="E23" s="15">
        <v>0</v>
      </c>
    </row>
    <row r="24" spans="1:5" ht="16" thickBot="1" x14ac:dyDescent="0.4">
      <c r="A24" s="12" t="s">
        <v>264</v>
      </c>
      <c r="B24" s="13">
        <v>1</v>
      </c>
      <c r="C24" s="13">
        <v>2</v>
      </c>
      <c r="D24" s="44" t="s">
        <v>98</v>
      </c>
      <c r="E24" s="14">
        <v>1</v>
      </c>
    </row>
    <row r="25" spans="1:5" ht="16" thickBot="1" x14ac:dyDescent="0.4">
      <c r="A25" s="12" t="s">
        <v>265</v>
      </c>
      <c r="B25" s="13">
        <v>2</v>
      </c>
      <c r="C25" s="13">
        <v>1</v>
      </c>
      <c r="D25" s="44" t="s">
        <v>101</v>
      </c>
      <c r="E25" s="15">
        <v>0</v>
      </c>
    </row>
    <row r="26" spans="1:5" ht="16" thickBot="1" x14ac:dyDescent="0.4">
      <c r="A26" s="165"/>
      <c r="B26" s="165"/>
      <c r="C26" s="166"/>
      <c r="D26" s="45" t="s">
        <v>266</v>
      </c>
      <c r="E26" s="16">
        <v>5</v>
      </c>
    </row>
    <row r="27" spans="1:5" ht="16" thickBot="1" x14ac:dyDescent="0.4">
      <c r="A27" s="167"/>
      <c r="B27" s="167"/>
      <c r="C27" s="168"/>
      <c r="D27" s="46" t="s">
        <v>267</v>
      </c>
      <c r="E27" s="13" t="s">
        <v>268</v>
      </c>
    </row>
    <row r="28" spans="1:5" ht="29.5" thickBot="1" x14ac:dyDescent="0.4">
      <c r="A28" s="167"/>
      <c r="B28" s="167"/>
      <c r="C28" s="168"/>
      <c r="D28" s="45" t="s">
        <v>269</v>
      </c>
      <c r="E28" s="17" t="s">
        <v>302</v>
      </c>
    </row>
    <row r="29" spans="1:5" x14ac:dyDescent="0.35">
      <c r="D29" s="47"/>
    </row>
    <row r="30" spans="1:5" x14ac:dyDescent="0.35">
      <c r="D30" s="47"/>
    </row>
    <row r="31" spans="1:5" x14ac:dyDescent="0.35">
      <c r="D31" s="47"/>
    </row>
    <row r="32" spans="1:5" x14ac:dyDescent="0.35">
      <c r="D32" s="47"/>
    </row>
    <row r="33" spans="4:4" x14ac:dyDescent="0.35">
      <c r="D33" s="47"/>
    </row>
    <row r="34" spans="4:4" x14ac:dyDescent="0.35">
      <c r="D34" s="47"/>
    </row>
    <row r="35" spans="4:4" x14ac:dyDescent="0.35">
      <c r="D35" s="47"/>
    </row>
    <row r="36" spans="4:4" x14ac:dyDescent="0.35">
      <c r="D36" s="47"/>
    </row>
    <row r="37" spans="4:4" x14ac:dyDescent="0.35">
      <c r="D37" s="47"/>
    </row>
    <row r="38" spans="4:4" x14ac:dyDescent="0.35">
      <c r="D38" s="47"/>
    </row>
    <row r="39" spans="4:4" x14ac:dyDescent="0.35">
      <c r="D39" s="47"/>
    </row>
    <row r="40" spans="4:4" x14ac:dyDescent="0.35">
      <c r="D40" s="47"/>
    </row>
    <row r="41" spans="4:4" x14ac:dyDescent="0.35">
      <c r="D41" s="47"/>
    </row>
    <row r="42" spans="4:4" x14ac:dyDescent="0.35">
      <c r="D42" s="47"/>
    </row>
    <row r="43" spans="4:4" x14ac:dyDescent="0.35">
      <c r="D43" s="47"/>
    </row>
    <row r="44" spans="4:4" x14ac:dyDescent="0.35">
      <c r="D44" s="47"/>
    </row>
    <row r="45" spans="4:4" x14ac:dyDescent="0.35">
      <c r="D45" s="47"/>
    </row>
    <row r="46" spans="4:4" x14ac:dyDescent="0.35">
      <c r="D46" s="47"/>
    </row>
    <row r="47" spans="4:4" x14ac:dyDescent="0.35">
      <c r="D47" s="47"/>
    </row>
    <row r="48" spans="4:4" x14ac:dyDescent="0.35">
      <c r="D48" s="47"/>
    </row>
    <row r="49" spans="4:4" x14ac:dyDescent="0.35">
      <c r="D49" s="47"/>
    </row>
    <row r="50" spans="4:4" x14ac:dyDescent="0.35">
      <c r="D50" s="47"/>
    </row>
    <row r="51" spans="4:4" x14ac:dyDescent="0.35">
      <c r="D51" s="47"/>
    </row>
    <row r="52" spans="4:4" x14ac:dyDescent="0.35">
      <c r="D52" s="47"/>
    </row>
    <row r="53" spans="4:4" x14ac:dyDescent="0.35">
      <c r="D53" s="47"/>
    </row>
    <row r="54" spans="4:4" x14ac:dyDescent="0.35">
      <c r="D54" s="47"/>
    </row>
    <row r="55" spans="4:4" x14ac:dyDescent="0.35">
      <c r="D55" s="47"/>
    </row>
    <row r="56" spans="4:4" x14ac:dyDescent="0.35">
      <c r="D56" s="47"/>
    </row>
    <row r="57" spans="4:4" x14ac:dyDescent="0.35">
      <c r="D57" s="47"/>
    </row>
    <row r="58" spans="4:4" x14ac:dyDescent="0.35">
      <c r="D58" s="47"/>
    </row>
    <row r="59" spans="4:4" x14ac:dyDescent="0.35">
      <c r="D59" s="47"/>
    </row>
    <row r="60" spans="4:4" x14ac:dyDescent="0.35">
      <c r="D60" s="47"/>
    </row>
    <row r="61" spans="4:4" x14ac:dyDescent="0.35">
      <c r="D61" s="47"/>
    </row>
    <row r="62" spans="4:4" x14ac:dyDescent="0.35">
      <c r="D62" s="47"/>
    </row>
    <row r="63" spans="4:4" x14ac:dyDescent="0.35">
      <c r="D63" s="47"/>
    </row>
    <row r="64" spans="4:4" x14ac:dyDescent="0.35">
      <c r="D64" s="47"/>
    </row>
    <row r="65" spans="4:4" x14ac:dyDescent="0.35">
      <c r="D65" s="47"/>
    </row>
    <row r="66" spans="4:4" x14ac:dyDescent="0.35">
      <c r="D66" s="47"/>
    </row>
    <row r="67" spans="4:4" x14ac:dyDescent="0.35">
      <c r="D67" s="47"/>
    </row>
    <row r="68" spans="4:4" x14ac:dyDescent="0.35">
      <c r="D68" s="47"/>
    </row>
    <row r="69" spans="4:4" x14ac:dyDescent="0.35">
      <c r="D69" s="47"/>
    </row>
    <row r="70" spans="4:4" x14ac:dyDescent="0.35">
      <c r="D70" s="47"/>
    </row>
    <row r="71" spans="4:4" x14ac:dyDescent="0.35">
      <c r="D71" s="47"/>
    </row>
    <row r="72" spans="4:4" x14ac:dyDescent="0.35">
      <c r="D72" s="47"/>
    </row>
    <row r="73" spans="4:4" x14ac:dyDescent="0.35">
      <c r="D73" s="47"/>
    </row>
    <row r="74" spans="4:4" x14ac:dyDescent="0.35">
      <c r="D74" s="47"/>
    </row>
    <row r="75" spans="4:4" x14ac:dyDescent="0.35">
      <c r="D75" s="47"/>
    </row>
    <row r="76" spans="4:4" x14ac:dyDescent="0.35">
      <c r="D76" s="47"/>
    </row>
    <row r="77" spans="4:4" x14ac:dyDescent="0.35">
      <c r="D77" s="47"/>
    </row>
    <row r="78" spans="4:4" x14ac:dyDescent="0.35">
      <c r="D78" s="47"/>
    </row>
    <row r="79" spans="4:4" x14ac:dyDescent="0.35">
      <c r="D79" s="47"/>
    </row>
    <row r="80" spans="4:4" x14ac:dyDescent="0.35">
      <c r="D80" s="47"/>
    </row>
    <row r="81" spans="4:4" x14ac:dyDescent="0.35">
      <c r="D81" s="47"/>
    </row>
    <row r="82" spans="4:4" x14ac:dyDescent="0.35">
      <c r="D82" s="47"/>
    </row>
    <row r="83" spans="4:4" x14ac:dyDescent="0.35">
      <c r="D83" s="47"/>
    </row>
    <row r="84" spans="4:4" x14ac:dyDescent="0.35">
      <c r="D84" s="47"/>
    </row>
    <row r="85" spans="4:4" x14ac:dyDescent="0.35">
      <c r="D85" s="47"/>
    </row>
    <row r="86" spans="4:4" x14ac:dyDescent="0.35">
      <c r="D86" s="47"/>
    </row>
    <row r="87" spans="4:4" x14ac:dyDescent="0.35">
      <c r="D87" s="47"/>
    </row>
    <row r="88" spans="4:4" x14ac:dyDescent="0.35">
      <c r="D88" s="47"/>
    </row>
    <row r="89" spans="4:4" x14ac:dyDescent="0.35">
      <c r="D89" s="47"/>
    </row>
    <row r="90" spans="4:4" x14ac:dyDescent="0.35">
      <c r="D90" s="47"/>
    </row>
    <row r="91" spans="4:4" x14ac:dyDescent="0.35">
      <c r="D91" s="47"/>
    </row>
    <row r="92" spans="4:4" x14ac:dyDescent="0.35">
      <c r="D92" s="47"/>
    </row>
    <row r="93" spans="4:4" x14ac:dyDescent="0.35">
      <c r="D93" s="47"/>
    </row>
    <row r="94" spans="4:4" x14ac:dyDescent="0.35">
      <c r="D94" s="47"/>
    </row>
    <row r="95" spans="4:4" x14ac:dyDescent="0.35">
      <c r="D95" s="47"/>
    </row>
    <row r="96" spans="4:4" x14ac:dyDescent="0.35">
      <c r="D96" s="47"/>
    </row>
  </sheetData>
  <mergeCells count="8">
    <mergeCell ref="A1:C1"/>
    <mergeCell ref="A26:C28"/>
    <mergeCell ref="A14:E14"/>
    <mergeCell ref="A2:C2"/>
    <mergeCell ref="B9:B12"/>
    <mergeCell ref="A6:C6"/>
    <mergeCell ref="A8:C8"/>
    <mergeCell ref="A4:C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9"/>
  <sheetViews>
    <sheetView zoomScale="70" zoomScaleNormal="70" zoomScalePageLayoutView="70" workbookViewId="0">
      <pane ySplit="1" topLeftCell="A2" activePane="bottomLeft" state="frozen"/>
      <selection pane="bottomLeft" sqref="A1:I1"/>
    </sheetView>
  </sheetViews>
  <sheetFormatPr defaultColWidth="10.83203125" defaultRowHeight="15.5" x14ac:dyDescent="0.35"/>
  <cols>
    <col min="1" max="1" width="78.83203125" style="19" customWidth="1"/>
    <col min="2" max="2" width="8" style="19" customWidth="1"/>
    <col min="3" max="3" width="8.1640625" style="19" customWidth="1"/>
    <col min="4" max="5" width="7.1640625" style="19" customWidth="1"/>
    <col min="6" max="6" width="8" style="19" customWidth="1"/>
    <col min="7" max="7" width="14.1640625" style="19" customWidth="1"/>
    <col min="8" max="8" width="44.33203125" style="39" customWidth="1"/>
    <col min="9" max="9" width="34.1640625" style="39" customWidth="1"/>
    <col min="10" max="16384" width="10.83203125" style="19"/>
  </cols>
  <sheetData>
    <row r="1" spans="1:9" ht="35" customHeight="1" thickTop="1" x14ac:dyDescent="0.35">
      <c r="A1" s="237" t="s">
        <v>419</v>
      </c>
      <c r="B1" s="238"/>
      <c r="C1" s="238"/>
      <c r="D1" s="238"/>
      <c r="E1" s="238"/>
      <c r="F1" s="238"/>
      <c r="G1" s="238"/>
      <c r="H1" s="238"/>
      <c r="I1" s="239"/>
    </row>
    <row r="2" spans="1:9" s="93" customFormat="1" ht="184" customHeight="1" x14ac:dyDescent="0.35">
      <c r="A2" s="240" t="s">
        <v>420</v>
      </c>
      <c r="B2" s="241"/>
      <c r="C2" s="241"/>
      <c r="D2" s="241"/>
      <c r="E2" s="241"/>
      <c r="F2" s="241"/>
      <c r="G2" s="241"/>
      <c r="H2" s="241"/>
      <c r="I2" s="242"/>
    </row>
    <row r="3" spans="1:9" ht="17" customHeight="1" thickBot="1" x14ac:dyDescent="0.4">
      <c r="A3" s="243"/>
      <c r="B3" s="243"/>
      <c r="C3" s="243"/>
      <c r="D3" s="243"/>
      <c r="E3" s="243"/>
      <c r="F3" s="243"/>
      <c r="G3" s="243"/>
      <c r="H3" s="243"/>
      <c r="I3" s="244"/>
    </row>
    <row r="4" spans="1:9" ht="30" customHeight="1" x14ac:dyDescent="0.35">
      <c r="A4" s="184" t="s">
        <v>8</v>
      </c>
      <c r="B4" s="185"/>
      <c r="C4" s="185"/>
      <c r="D4" s="185"/>
      <c r="E4" s="185"/>
      <c r="F4" s="188"/>
      <c r="G4" s="184" t="s">
        <v>276</v>
      </c>
      <c r="H4" s="185"/>
      <c r="I4" s="185"/>
    </row>
    <row r="5" spans="1:9" ht="16.5" x14ac:dyDescent="0.35">
      <c r="A5" s="189" t="s">
        <v>1</v>
      </c>
      <c r="B5" s="186" t="s">
        <v>271</v>
      </c>
      <c r="C5" s="186"/>
      <c r="D5" s="186"/>
      <c r="E5" s="186"/>
      <c r="F5" s="187"/>
      <c r="G5" s="189" t="s">
        <v>272</v>
      </c>
      <c r="H5" s="190" t="s">
        <v>273</v>
      </c>
      <c r="I5" s="182" t="s">
        <v>274</v>
      </c>
    </row>
    <row r="6" spans="1:9" ht="16.5" x14ac:dyDescent="0.35">
      <c r="A6" s="189"/>
      <c r="B6" s="20">
        <v>0</v>
      </c>
      <c r="C6" s="20">
        <v>0.5</v>
      </c>
      <c r="D6" s="20">
        <v>1</v>
      </c>
      <c r="E6" s="20">
        <v>1.5</v>
      </c>
      <c r="F6" s="25">
        <v>2</v>
      </c>
      <c r="G6" s="189"/>
      <c r="H6" s="191"/>
      <c r="I6" s="183"/>
    </row>
    <row r="7" spans="1:9" ht="32" customHeight="1" x14ac:dyDescent="0.35">
      <c r="A7" s="21" t="s">
        <v>2</v>
      </c>
      <c r="B7" s="22" t="s">
        <v>98</v>
      </c>
      <c r="C7" s="29" t="s">
        <v>101</v>
      </c>
      <c r="D7" s="22" t="s">
        <v>98</v>
      </c>
      <c r="E7" s="29" t="s">
        <v>101</v>
      </c>
      <c r="F7" s="26" t="s">
        <v>98</v>
      </c>
      <c r="G7" s="48" t="s">
        <v>94</v>
      </c>
      <c r="H7" s="192" t="s">
        <v>423</v>
      </c>
      <c r="I7" s="195" t="s">
        <v>282</v>
      </c>
    </row>
    <row r="8" spans="1:9" ht="16.5" x14ac:dyDescent="0.35">
      <c r="A8" s="21" t="s">
        <v>3</v>
      </c>
      <c r="B8" s="22" t="s">
        <v>98</v>
      </c>
      <c r="C8" s="22" t="s">
        <v>98</v>
      </c>
      <c r="D8" s="22" t="s">
        <v>98</v>
      </c>
      <c r="E8" s="22" t="s">
        <v>98</v>
      </c>
      <c r="F8" s="26" t="s">
        <v>98</v>
      </c>
      <c r="G8" s="28" t="s">
        <v>238</v>
      </c>
      <c r="H8" s="193"/>
      <c r="I8" s="196"/>
    </row>
    <row r="9" spans="1:9" ht="31" x14ac:dyDescent="0.35">
      <c r="A9" s="21" t="s">
        <v>7</v>
      </c>
      <c r="B9" s="22" t="s">
        <v>98</v>
      </c>
      <c r="C9" s="22" t="s">
        <v>98</v>
      </c>
      <c r="D9" s="22" t="s">
        <v>98</v>
      </c>
      <c r="E9" s="22" t="s">
        <v>98</v>
      </c>
      <c r="F9" s="26" t="s">
        <v>98</v>
      </c>
      <c r="G9" s="28" t="s">
        <v>238</v>
      </c>
      <c r="H9" s="193"/>
      <c r="I9" s="196"/>
    </row>
    <row r="10" spans="1:9" ht="31" x14ac:dyDescent="0.35">
      <c r="A10" s="21" t="s">
        <v>6</v>
      </c>
      <c r="B10" s="22" t="s">
        <v>98</v>
      </c>
      <c r="C10" s="22" t="s">
        <v>98</v>
      </c>
      <c r="D10" s="22" t="s">
        <v>98</v>
      </c>
      <c r="E10" s="22" t="s">
        <v>98</v>
      </c>
      <c r="F10" s="26" t="s">
        <v>98</v>
      </c>
      <c r="G10" s="28" t="s">
        <v>238</v>
      </c>
      <c r="H10" s="193"/>
      <c r="I10" s="196"/>
    </row>
    <row r="11" spans="1:9" ht="16.5" x14ac:dyDescent="0.35">
      <c r="A11" s="21" t="s">
        <v>4</v>
      </c>
      <c r="B11" s="22" t="s">
        <v>98</v>
      </c>
      <c r="C11" s="22" t="s">
        <v>98</v>
      </c>
      <c r="D11" s="22" t="s">
        <v>98</v>
      </c>
      <c r="E11" s="22" t="s">
        <v>98</v>
      </c>
      <c r="F11" s="26" t="s">
        <v>98</v>
      </c>
      <c r="G11" s="48" t="s">
        <v>94</v>
      </c>
      <c r="H11" s="193"/>
      <c r="I11" s="196"/>
    </row>
    <row r="12" spans="1:9" ht="16.5" x14ac:dyDescent="0.35">
      <c r="A12" s="21" t="s">
        <v>5</v>
      </c>
      <c r="B12" s="22" t="s">
        <v>98</v>
      </c>
      <c r="C12" s="22" t="s">
        <v>98</v>
      </c>
      <c r="D12" s="22" t="s">
        <v>98</v>
      </c>
      <c r="E12" s="22" t="s">
        <v>98</v>
      </c>
      <c r="F12" s="26" t="s">
        <v>98</v>
      </c>
      <c r="G12" s="48" t="s">
        <v>94</v>
      </c>
      <c r="H12" s="193"/>
      <c r="I12" s="196"/>
    </row>
    <row r="13" spans="1:9" ht="16.5" x14ac:dyDescent="0.35">
      <c r="A13" s="21" t="s">
        <v>13</v>
      </c>
      <c r="B13" s="22" t="s">
        <v>98</v>
      </c>
      <c r="C13" s="29" t="s">
        <v>101</v>
      </c>
      <c r="D13" s="22" t="s">
        <v>98</v>
      </c>
      <c r="E13" s="29" t="s">
        <v>101</v>
      </c>
      <c r="F13" s="26" t="s">
        <v>98</v>
      </c>
      <c r="G13" s="28" t="s">
        <v>238</v>
      </c>
      <c r="H13" s="193"/>
      <c r="I13" s="196"/>
    </row>
    <row r="14" spans="1:9" ht="16.5" x14ac:dyDescent="0.35">
      <c r="A14" s="21" t="s">
        <v>14</v>
      </c>
      <c r="B14" s="22" t="s">
        <v>98</v>
      </c>
      <c r="C14" s="29" t="s">
        <v>101</v>
      </c>
      <c r="D14" s="22" t="s">
        <v>98</v>
      </c>
      <c r="E14" s="22" t="s">
        <v>98</v>
      </c>
      <c r="F14" s="26" t="s">
        <v>98</v>
      </c>
      <c r="G14" s="28" t="s">
        <v>238</v>
      </c>
      <c r="H14" s="193"/>
      <c r="I14" s="196"/>
    </row>
    <row r="15" spans="1:9" ht="16.5" x14ac:dyDescent="0.35">
      <c r="A15" s="21" t="s">
        <v>19</v>
      </c>
      <c r="B15" s="22" t="s">
        <v>98</v>
      </c>
      <c r="C15" s="22" t="s">
        <v>98</v>
      </c>
      <c r="D15" s="22" t="s">
        <v>98</v>
      </c>
      <c r="E15" s="22" t="s">
        <v>98</v>
      </c>
      <c r="F15" s="26" t="s">
        <v>98</v>
      </c>
      <c r="G15" s="54" t="s">
        <v>422</v>
      </c>
      <c r="H15" s="193"/>
      <c r="I15" s="196"/>
    </row>
    <row r="16" spans="1:9" ht="16.5" x14ac:dyDescent="0.35">
      <c r="A16" s="21" t="s">
        <v>20</v>
      </c>
      <c r="B16" s="22" t="s">
        <v>98</v>
      </c>
      <c r="C16" s="22" t="s">
        <v>98</v>
      </c>
      <c r="D16" s="22" t="s">
        <v>98</v>
      </c>
      <c r="E16" s="29" t="s">
        <v>101</v>
      </c>
      <c r="F16" s="26" t="s">
        <v>98</v>
      </c>
      <c r="G16" s="28" t="s">
        <v>238</v>
      </c>
      <c r="H16" s="193"/>
      <c r="I16" s="196"/>
    </row>
    <row r="17" spans="1:9" ht="16.5" x14ac:dyDescent="0.35">
      <c r="A17" s="21" t="s">
        <v>21</v>
      </c>
      <c r="B17" s="22" t="s">
        <v>98</v>
      </c>
      <c r="C17" s="29" t="s">
        <v>101</v>
      </c>
      <c r="D17" s="22" t="s">
        <v>98</v>
      </c>
      <c r="E17" s="29" t="s">
        <v>101</v>
      </c>
      <c r="F17" s="26" t="s">
        <v>98</v>
      </c>
      <c r="G17" s="28" t="s">
        <v>238</v>
      </c>
      <c r="H17" s="193"/>
      <c r="I17" s="196"/>
    </row>
    <row r="18" spans="1:9" ht="17" thickBot="1" x14ac:dyDescent="0.4">
      <c r="A18" s="23" t="s">
        <v>22</v>
      </c>
      <c r="B18" s="24" t="s">
        <v>98</v>
      </c>
      <c r="C18" s="24" t="s">
        <v>98</v>
      </c>
      <c r="D18" s="24" t="s">
        <v>98</v>
      </c>
      <c r="E18" s="30" t="s">
        <v>101</v>
      </c>
      <c r="F18" s="27" t="s">
        <v>98</v>
      </c>
      <c r="G18" s="31" t="s">
        <v>238</v>
      </c>
      <c r="H18" s="194"/>
      <c r="I18" s="197"/>
    </row>
    <row r="20" spans="1:9" ht="20" customHeight="1" x14ac:dyDescent="0.35">
      <c r="A20" s="198" t="s">
        <v>24</v>
      </c>
      <c r="B20" s="199"/>
      <c r="C20" s="199"/>
      <c r="D20" s="199"/>
      <c r="E20" s="199"/>
      <c r="F20" s="199"/>
      <c r="G20" s="200" t="s">
        <v>410</v>
      </c>
      <c r="H20" s="199"/>
      <c r="I20" s="199"/>
    </row>
    <row r="21" spans="1:9" ht="16.5" x14ac:dyDescent="0.35">
      <c r="A21" s="189" t="s">
        <v>1</v>
      </c>
      <c r="B21" s="186" t="s">
        <v>271</v>
      </c>
      <c r="C21" s="186"/>
      <c r="D21" s="186"/>
      <c r="E21" s="186"/>
      <c r="F21" s="187"/>
      <c r="G21" s="189" t="s">
        <v>272</v>
      </c>
      <c r="H21" s="201" t="s">
        <v>273</v>
      </c>
      <c r="I21" s="202" t="s">
        <v>274</v>
      </c>
    </row>
    <row r="22" spans="1:9" ht="16.5" x14ac:dyDescent="0.35">
      <c r="A22" s="189"/>
      <c r="B22" s="20">
        <v>0</v>
      </c>
      <c r="C22" s="20">
        <v>0.5</v>
      </c>
      <c r="D22" s="20">
        <v>1</v>
      </c>
      <c r="E22" s="20">
        <v>1.5</v>
      </c>
      <c r="F22" s="25">
        <v>2</v>
      </c>
      <c r="G22" s="189"/>
      <c r="H22" s="201"/>
      <c r="I22" s="202"/>
    </row>
    <row r="23" spans="1:9" ht="16.5" x14ac:dyDescent="0.35">
      <c r="A23" s="99" t="s">
        <v>25</v>
      </c>
      <c r="B23" s="22" t="s">
        <v>98</v>
      </c>
      <c r="C23" s="29" t="s">
        <v>101</v>
      </c>
      <c r="D23" s="22" t="s">
        <v>98</v>
      </c>
      <c r="E23" s="22" t="s">
        <v>98</v>
      </c>
      <c r="F23" s="26" t="s">
        <v>98</v>
      </c>
      <c r="G23" s="28" t="s">
        <v>238</v>
      </c>
      <c r="H23" s="192" t="s">
        <v>342</v>
      </c>
      <c r="I23" s="195" t="s">
        <v>283</v>
      </c>
    </row>
    <row r="24" spans="1:9" ht="16.5" x14ac:dyDescent="0.35">
      <c r="A24" s="99" t="s">
        <v>26</v>
      </c>
      <c r="B24" s="22" t="s">
        <v>98</v>
      </c>
      <c r="C24" s="22" t="s">
        <v>98</v>
      </c>
      <c r="D24" s="22" t="s">
        <v>98</v>
      </c>
      <c r="E24" s="29" t="s">
        <v>101</v>
      </c>
      <c r="F24" s="26" t="s">
        <v>98</v>
      </c>
      <c r="G24" s="28" t="s">
        <v>238</v>
      </c>
      <c r="H24" s="193"/>
      <c r="I24" s="196"/>
    </row>
    <row r="25" spans="1:9" ht="16.5" x14ac:dyDescent="0.35">
      <c r="A25" s="99" t="s">
        <v>27</v>
      </c>
      <c r="B25" s="22" t="s">
        <v>98</v>
      </c>
      <c r="C25" s="29" t="s">
        <v>101</v>
      </c>
      <c r="D25" s="22" t="s">
        <v>98</v>
      </c>
      <c r="E25" s="29" t="s">
        <v>101</v>
      </c>
      <c r="F25" s="26" t="s">
        <v>98</v>
      </c>
      <c r="G25" s="28" t="s">
        <v>238</v>
      </c>
      <c r="H25" s="193"/>
      <c r="I25" s="196"/>
    </row>
    <row r="26" spans="1:9" ht="31" x14ac:dyDescent="0.35">
      <c r="A26" s="99" t="s">
        <v>28</v>
      </c>
      <c r="B26" s="22" t="s">
        <v>98</v>
      </c>
      <c r="C26" s="29" t="s">
        <v>101</v>
      </c>
      <c r="D26" s="22" t="s">
        <v>98</v>
      </c>
      <c r="E26" s="22" t="s">
        <v>98</v>
      </c>
      <c r="F26" s="26" t="s">
        <v>98</v>
      </c>
      <c r="G26" s="28" t="s">
        <v>238</v>
      </c>
      <c r="H26" s="193"/>
      <c r="I26" s="196"/>
    </row>
    <row r="27" spans="1:9" ht="16.5" x14ac:dyDescent="0.35">
      <c r="A27" s="99" t="s">
        <v>29</v>
      </c>
      <c r="B27" s="22" t="s">
        <v>98</v>
      </c>
      <c r="C27" s="22" t="s">
        <v>98</v>
      </c>
      <c r="D27" s="22" t="s">
        <v>98</v>
      </c>
      <c r="E27" s="22" t="s">
        <v>98</v>
      </c>
      <c r="F27" s="26" t="s">
        <v>98</v>
      </c>
      <c r="G27" s="28" t="s">
        <v>238</v>
      </c>
      <c r="H27" s="193"/>
      <c r="I27" s="196"/>
    </row>
    <row r="28" spans="1:9" ht="16.5" x14ac:dyDescent="0.35">
      <c r="A28" s="99" t="s">
        <v>31</v>
      </c>
      <c r="B28" s="22" t="s">
        <v>98</v>
      </c>
      <c r="C28" s="22" t="s">
        <v>98</v>
      </c>
      <c r="D28" s="22" t="s">
        <v>98</v>
      </c>
      <c r="E28" s="29" t="s">
        <v>101</v>
      </c>
      <c r="F28" s="26" t="s">
        <v>98</v>
      </c>
      <c r="G28" s="28" t="s">
        <v>238</v>
      </c>
      <c r="H28" s="193"/>
      <c r="I28" s="196"/>
    </row>
    <row r="29" spans="1:9" ht="16.5" x14ac:dyDescent="0.35">
      <c r="A29" s="99" t="s">
        <v>105</v>
      </c>
      <c r="B29" s="22" t="s">
        <v>98</v>
      </c>
      <c r="C29" s="22" t="s">
        <v>98</v>
      </c>
      <c r="D29" s="22" t="s">
        <v>98</v>
      </c>
      <c r="E29" s="22" t="s">
        <v>98</v>
      </c>
      <c r="F29" s="26" t="s">
        <v>98</v>
      </c>
      <c r="G29" s="28" t="s">
        <v>238</v>
      </c>
      <c r="H29" s="193"/>
      <c r="I29" s="196"/>
    </row>
    <row r="30" spans="1:9" ht="16.5" x14ac:dyDescent="0.35">
      <c r="A30" s="99" t="s">
        <v>32</v>
      </c>
      <c r="B30" s="22" t="s">
        <v>98</v>
      </c>
      <c r="C30" s="22" t="s">
        <v>98</v>
      </c>
      <c r="D30" s="22" t="s">
        <v>98</v>
      </c>
      <c r="E30" s="22" t="s">
        <v>98</v>
      </c>
      <c r="F30" s="26" t="s">
        <v>98</v>
      </c>
      <c r="G30" s="53" t="s">
        <v>94</v>
      </c>
      <c r="H30" s="193"/>
      <c r="I30" s="196"/>
    </row>
    <row r="31" spans="1:9" ht="16.5" x14ac:dyDescent="0.35">
      <c r="A31" s="99" t="s">
        <v>408</v>
      </c>
      <c r="B31" s="22" t="s">
        <v>98</v>
      </c>
      <c r="C31" s="22" t="s">
        <v>98</v>
      </c>
      <c r="D31" s="22" t="s">
        <v>98</v>
      </c>
      <c r="E31" s="29" t="s">
        <v>101</v>
      </c>
      <c r="F31" s="26" t="s">
        <v>98</v>
      </c>
      <c r="G31" s="48" t="s">
        <v>94</v>
      </c>
      <c r="H31" s="193"/>
      <c r="I31" s="196"/>
    </row>
    <row r="32" spans="1:9" ht="15" customHeight="1" x14ac:dyDescent="0.35">
      <c r="A32" s="99" t="s">
        <v>34</v>
      </c>
      <c r="B32" s="22" t="s">
        <v>98</v>
      </c>
      <c r="C32" s="22" t="s">
        <v>98</v>
      </c>
      <c r="D32" s="22" t="s">
        <v>98</v>
      </c>
      <c r="E32" s="22" t="s">
        <v>98</v>
      </c>
      <c r="F32" s="26" t="s">
        <v>98</v>
      </c>
      <c r="G32" s="28" t="s">
        <v>238</v>
      </c>
      <c r="H32" s="193"/>
      <c r="I32" s="196"/>
    </row>
    <row r="33" spans="1:9" ht="16.5" x14ac:dyDescent="0.35">
      <c r="A33" s="99" t="s">
        <v>35</v>
      </c>
      <c r="B33" s="22" t="s">
        <v>98</v>
      </c>
      <c r="C33" s="29" t="s">
        <v>101</v>
      </c>
      <c r="D33" s="22" t="s">
        <v>98</v>
      </c>
      <c r="E33" s="29" t="s">
        <v>101</v>
      </c>
      <c r="F33" s="26" t="s">
        <v>98</v>
      </c>
      <c r="G33" s="48" t="s">
        <v>94</v>
      </c>
      <c r="H33" s="193"/>
      <c r="I33" s="196"/>
    </row>
    <row r="34" spans="1:9" ht="31" x14ac:dyDescent="0.35">
      <c r="A34" s="99" t="s">
        <v>36</v>
      </c>
      <c r="B34" s="22" t="s">
        <v>98</v>
      </c>
      <c r="C34" s="22" t="s">
        <v>98</v>
      </c>
      <c r="D34" s="22" t="s">
        <v>98</v>
      </c>
      <c r="E34" s="29" t="s">
        <v>101</v>
      </c>
      <c r="F34" s="26" t="s">
        <v>98</v>
      </c>
      <c r="G34" s="28" t="s">
        <v>238</v>
      </c>
      <c r="H34" s="193"/>
      <c r="I34" s="196"/>
    </row>
    <row r="35" spans="1:9" ht="31" x14ac:dyDescent="0.35">
      <c r="A35" s="99" t="s">
        <v>37</v>
      </c>
      <c r="B35" s="22" t="s">
        <v>98</v>
      </c>
      <c r="C35" s="29" t="s">
        <v>101</v>
      </c>
      <c r="D35" s="22" t="s">
        <v>98</v>
      </c>
      <c r="E35" s="29" t="s">
        <v>101</v>
      </c>
      <c r="F35" s="26" t="s">
        <v>98</v>
      </c>
      <c r="G35" s="28" t="s">
        <v>238</v>
      </c>
      <c r="H35" s="193"/>
      <c r="I35" s="196"/>
    </row>
    <row r="36" spans="1:9" ht="17" thickBot="1" x14ac:dyDescent="0.4">
      <c r="A36" s="99" t="s">
        <v>38</v>
      </c>
      <c r="B36" s="24" t="s">
        <v>98</v>
      </c>
      <c r="C36" s="24" t="s">
        <v>98</v>
      </c>
      <c r="D36" s="24" t="s">
        <v>98</v>
      </c>
      <c r="E36" s="24" t="s">
        <v>98</v>
      </c>
      <c r="F36" s="27" t="s">
        <v>98</v>
      </c>
      <c r="G36" s="31" t="s">
        <v>238</v>
      </c>
      <c r="H36" s="194"/>
      <c r="I36" s="197"/>
    </row>
    <row r="37" spans="1:9" ht="16" thickBot="1" x14ac:dyDescent="0.4"/>
    <row r="38" spans="1:9" ht="32" customHeight="1" x14ac:dyDescent="0.35">
      <c r="A38" s="203" t="s">
        <v>39</v>
      </c>
      <c r="B38" s="204"/>
      <c r="C38" s="204"/>
      <c r="D38" s="204"/>
      <c r="E38" s="204"/>
      <c r="F38" s="204"/>
      <c r="G38" s="184" t="s">
        <v>277</v>
      </c>
      <c r="H38" s="185"/>
      <c r="I38" s="185"/>
    </row>
    <row r="39" spans="1:9" ht="16.5" x14ac:dyDescent="0.35">
      <c r="A39" s="189" t="s">
        <v>1</v>
      </c>
      <c r="B39" s="186" t="s">
        <v>271</v>
      </c>
      <c r="C39" s="186"/>
      <c r="D39" s="186"/>
      <c r="E39" s="186"/>
      <c r="F39" s="187"/>
      <c r="G39" s="189" t="s">
        <v>272</v>
      </c>
      <c r="H39" s="201" t="s">
        <v>273</v>
      </c>
      <c r="I39" s="202" t="s">
        <v>274</v>
      </c>
    </row>
    <row r="40" spans="1:9" ht="16.5" x14ac:dyDescent="0.35">
      <c r="A40" s="189"/>
      <c r="B40" s="20">
        <v>0</v>
      </c>
      <c r="C40" s="20">
        <v>0.5</v>
      </c>
      <c r="D40" s="20">
        <v>1</v>
      </c>
      <c r="E40" s="20">
        <v>1.5</v>
      </c>
      <c r="F40" s="25">
        <v>2</v>
      </c>
      <c r="G40" s="189"/>
      <c r="H40" s="201"/>
      <c r="I40" s="202"/>
    </row>
    <row r="41" spans="1:9" ht="16.5" x14ac:dyDescent="0.35">
      <c r="A41" s="3" t="s">
        <v>41</v>
      </c>
      <c r="B41" s="22" t="s">
        <v>98</v>
      </c>
      <c r="C41" s="29" t="s">
        <v>101</v>
      </c>
      <c r="D41" s="22" t="s">
        <v>98</v>
      </c>
      <c r="E41" s="22" t="s">
        <v>98</v>
      </c>
      <c r="F41" s="26" t="s">
        <v>98</v>
      </c>
      <c r="G41" s="28" t="s">
        <v>238</v>
      </c>
      <c r="H41" s="205" t="s">
        <v>341</v>
      </c>
      <c r="I41" s="207" t="s">
        <v>284</v>
      </c>
    </row>
    <row r="42" spans="1:9" ht="31" x14ac:dyDescent="0.35">
      <c r="A42" s="3" t="s">
        <v>40</v>
      </c>
      <c r="B42" s="22" t="s">
        <v>98</v>
      </c>
      <c r="C42" s="29" t="s">
        <v>101</v>
      </c>
      <c r="D42" s="22" t="s">
        <v>98</v>
      </c>
      <c r="E42" s="22" t="s">
        <v>98</v>
      </c>
      <c r="F42" s="26" t="s">
        <v>98</v>
      </c>
      <c r="G42" s="28" t="s">
        <v>238</v>
      </c>
      <c r="H42" s="205"/>
      <c r="I42" s="207"/>
    </row>
    <row r="43" spans="1:9" ht="16.5" x14ac:dyDescent="0.35">
      <c r="A43" s="3" t="s">
        <v>42</v>
      </c>
      <c r="B43" s="22" t="s">
        <v>98</v>
      </c>
      <c r="C43" s="29" t="s">
        <v>101</v>
      </c>
      <c r="D43" s="22" t="s">
        <v>98</v>
      </c>
      <c r="E43" s="22" t="s">
        <v>98</v>
      </c>
      <c r="F43" s="26" t="s">
        <v>98</v>
      </c>
      <c r="G43" s="48" t="s">
        <v>94</v>
      </c>
      <c r="H43" s="205"/>
      <c r="I43" s="207"/>
    </row>
    <row r="44" spans="1:9" ht="16.5" x14ac:dyDescent="0.35">
      <c r="A44" s="3" t="s">
        <v>43</v>
      </c>
      <c r="B44" s="22" t="s">
        <v>98</v>
      </c>
      <c r="C44" s="29" t="s">
        <v>101</v>
      </c>
      <c r="D44" s="22" t="s">
        <v>98</v>
      </c>
      <c r="E44" s="29" t="s">
        <v>101</v>
      </c>
      <c r="F44" s="26" t="s">
        <v>98</v>
      </c>
      <c r="G44" s="28" t="s">
        <v>238</v>
      </c>
      <c r="H44" s="205"/>
      <c r="I44" s="207"/>
    </row>
    <row r="45" spans="1:9" ht="16.5" x14ac:dyDescent="0.35">
      <c r="A45" s="3" t="s">
        <v>44</v>
      </c>
      <c r="B45" s="22" t="s">
        <v>98</v>
      </c>
      <c r="C45" s="22" t="s">
        <v>98</v>
      </c>
      <c r="D45" s="22" t="s">
        <v>98</v>
      </c>
      <c r="E45" s="22" t="s">
        <v>98</v>
      </c>
      <c r="F45" s="26" t="s">
        <v>98</v>
      </c>
      <c r="G45" s="28" t="s">
        <v>238</v>
      </c>
      <c r="H45" s="205"/>
      <c r="I45" s="207"/>
    </row>
    <row r="46" spans="1:9" ht="16.5" x14ac:dyDescent="0.35">
      <c r="A46" s="3" t="s">
        <v>45</v>
      </c>
      <c r="B46" s="22" t="s">
        <v>98</v>
      </c>
      <c r="C46" s="22" t="s">
        <v>98</v>
      </c>
      <c r="D46" s="22" t="s">
        <v>98</v>
      </c>
      <c r="E46" s="22" t="s">
        <v>98</v>
      </c>
      <c r="F46" s="26" t="s">
        <v>98</v>
      </c>
      <c r="G46" s="28" t="s">
        <v>238</v>
      </c>
      <c r="H46" s="205"/>
      <c r="I46" s="207"/>
    </row>
    <row r="47" spans="1:9" ht="17" thickBot="1" x14ac:dyDescent="0.4">
      <c r="A47" s="3" t="s">
        <v>46</v>
      </c>
      <c r="B47" s="24" t="s">
        <v>98</v>
      </c>
      <c r="C47" s="30" t="s">
        <v>101</v>
      </c>
      <c r="D47" s="24" t="s">
        <v>98</v>
      </c>
      <c r="E47" s="24" t="s">
        <v>98</v>
      </c>
      <c r="F47" s="27" t="s">
        <v>98</v>
      </c>
      <c r="G47" s="49" t="s">
        <v>94</v>
      </c>
      <c r="H47" s="206"/>
      <c r="I47" s="208"/>
    </row>
    <row r="48" spans="1:9" ht="15" customHeight="1" x14ac:dyDescent="0.35"/>
    <row r="49" spans="1:9" ht="25" customHeight="1" x14ac:dyDescent="0.35">
      <c r="A49" s="209" t="s">
        <v>281</v>
      </c>
      <c r="B49" s="210"/>
      <c r="C49" s="210"/>
      <c r="D49" s="210"/>
      <c r="E49" s="210"/>
      <c r="F49" s="211"/>
      <c r="G49" s="209" t="s">
        <v>278</v>
      </c>
      <c r="H49" s="210"/>
      <c r="I49" s="210"/>
    </row>
    <row r="50" spans="1:9" ht="15" customHeight="1" x14ac:dyDescent="0.35">
      <c r="A50" s="189" t="s">
        <v>1</v>
      </c>
      <c r="B50" s="186" t="s">
        <v>271</v>
      </c>
      <c r="C50" s="186"/>
      <c r="D50" s="186"/>
      <c r="E50" s="186"/>
      <c r="F50" s="186"/>
      <c r="G50" s="189" t="s">
        <v>272</v>
      </c>
      <c r="H50" s="201" t="s">
        <v>273</v>
      </c>
      <c r="I50" s="202" t="s">
        <v>274</v>
      </c>
    </row>
    <row r="51" spans="1:9" ht="15" customHeight="1" x14ac:dyDescent="0.35">
      <c r="A51" s="189"/>
      <c r="B51" s="20">
        <v>0</v>
      </c>
      <c r="C51" s="20">
        <v>0.5</v>
      </c>
      <c r="D51" s="20">
        <v>1</v>
      </c>
      <c r="E51" s="20">
        <v>1.5</v>
      </c>
      <c r="F51" s="20">
        <v>2</v>
      </c>
      <c r="G51" s="189"/>
      <c r="H51" s="201"/>
      <c r="I51" s="202"/>
    </row>
    <row r="52" spans="1:9" ht="34" customHeight="1" x14ac:dyDescent="0.35">
      <c r="A52" s="7" t="s">
        <v>50</v>
      </c>
      <c r="B52" s="22" t="s">
        <v>98</v>
      </c>
      <c r="C52" s="22" t="s">
        <v>98</v>
      </c>
      <c r="D52" s="22" t="s">
        <v>98</v>
      </c>
      <c r="E52" s="22" t="s">
        <v>98</v>
      </c>
      <c r="F52" s="22" t="s">
        <v>98</v>
      </c>
      <c r="G52" s="28" t="s">
        <v>322</v>
      </c>
      <c r="H52" s="195" t="s">
        <v>340</v>
      </c>
      <c r="I52" s="195" t="s">
        <v>295</v>
      </c>
    </row>
    <row r="53" spans="1:9" ht="16.5" x14ac:dyDescent="0.35">
      <c r="A53" s="7" t="s">
        <v>51</v>
      </c>
      <c r="B53" s="22" t="s">
        <v>98</v>
      </c>
      <c r="C53" s="29" t="s">
        <v>101</v>
      </c>
      <c r="D53" s="22" t="s">
        <v>98</v>
      </c>
      <c r="E53" s="22" t="s">
        <v>98</v>
      </c>
      <c r="F53" s="22" t="s">
        <v>98</v>
      </c>
      <c r="G53" s="28" t="s">
        <v>322</v>
      </c>
      <c r="H53" s="196"/>
      <c r="I53" s="196"/>
    </row>
    <row r="54" spans="1:9" ht="16.5" x14ac:dyDescent="0.35">
      <c r="A54" s="7" t="s">
        <v>52</v>
      </c>
      <c r="B54" s="22" t="s">
        <v>98</v>
      </c>
      <c r="C54" s="29" t="s">
        <v>101</v>
      </c>
      <c r="D54" s="22" t="s">
        <v>98</v>
      </c>
      <c r="E54" s="29" t="s">
        <v>101</v>
      </c>
      <c r="F54" s="22" t="s">
        <v>98</v>
      </c>
      <c r="G54" s="28" t="s">
        <v>238</v>
      </c>
      <c r="H54" s="196"/>
      <c r="I54" s="196"/>
    </row>
    <row r="55" spans="1:9" ht="16.5" x14ac:dyDescent="0.35">
      <c r="A55" s="7" t="s">
        <v>55</v>
      </c>
      <c r="B55" s="22" t="s">
        <v>98</v>
      </c>
      <c r="C55" s="29" t="s">
        <v>101</v>
      </c>
      <c r="D55" s="22" t="s">
        <v>98</v>
      </c>
      <c r="E55" s="29" t="s">
        <v>101</v>
      </c>
      <c r="F55" s="22" t="s">
        <v>98</v>
      </c>
      <c r="G55" s="28" t="s">
        <v>238</v>
      </c>
      <c r="H55" s="196"/>
      <c r="I55" s="196"/>
    </row>
    <row r="56" spans="1:9" ht="16.5" x14ac:dyDescent="0.35">
      <c r="A56" s="7" t="s">
        <v>56</v>
      </c>
      <c r="B56" s="22" t="s">
        <v>98</v>
      </c>
      <c r="C56" s="22" t="s">
        <v>98</v>
      </c>
      <c r="D56" s="22" t="s">
        <v>98</v>
      </c>
      <c r="E56" s="29" t="s">
        <v>101</v>
      </c>
      <c r="F56" s="22" t="s">
        <v>98</v>
      </c>
      <c r="G56" s="28" t="s">
        <v>322</v>
      </c>
      <c r="H56" s="196"/>
      <c r="I56" s="196"/>
    </row>
    <row r="57" spans="1:9" ht="16.5" x14ac:dyDescent="0.35">
      <c r="A57" s="7" t="s">
        <v>57</v>
      </c>
      <c r="B57" s="22" t="s">
        <v>98</v>
      </c>
      <c r="C57" s="29" t="s">
        <v>101</v>
      </c>
      <c r="D57" s="22" t="s">
        <v>98</v>
      </c>
      <c r="E57" s="22" t="s">
        <v>98</v>
      </c>
      <c r="F57" s="22" t="s">
        <v>98</v>
      </c>
      <c r="G57" s="28" t="s">
        <v>322</v>
      </c>
      <c r="H57" s="196"/>
      <c r="I57" s="196"/>
    </row>
    <row r="58" spans="1:9" ht="31" x14ac:dyDescent="0.35">
      <c r="A58" s="7" t="s">
        <v>58</v>
      </c>
      <c r="B58" s="22" t="s">
        <v>98</v>
      </c>
      <c r="C58" s="22" t="s">
        <v>98</v>
      </c>
      <c r="D58" s="22" t="s">
        <v>98</v>
      </c>
      <c r="E58" s="29" t="s">
        <v>101</v>
      </c>
      <c r="F58" s="22" t="s">
        <v>98</v>
      </c>
      <c r="G58" s="28" t="s">
        <v>323</v>
      </c>
      <c r="H58" s="196"/>
      <c r="I58" s="196"/>
    </row>
    <row r="59" spans="1:9" ht="31" x14ac:dyDescent="0.35">
      <c r="A59" s="7" t="s">
        <v>59</v>
      </c>
      <c r="B59" s="22" t="s">
        <v>98</v>
      </c>
      <c r="C59" s="29" t="s">
        <v>101</v>
      </c>
      <c r="D59" s="22" t="s">
        <v>98</v>
      </c>
      <c r="E59" s="22" t="s">
        <v>98</v>
      </c>
      <c r="F59" s="22" t="s">
        <v>98</v>
      </c>
      <c r="G59" s="28" t="s">
        <v>323</v>
      </c>
      <c r="H59" s="196"/>
      <c r="I59" s="196"/>
    </row>
    <row r="60" spans="1:9" ht="16.5" x14ac:dyDescent="0.35">
      <c r="A60" s="7" t="s">
        <v>60</v>
      </c>
      <c r="B60" s="22" t="s">
        <v>98</v>
      </c>
      <c r="C60" s="29" t="s">
        <v>101</v>
      </c>
      <c r="D60" s="22" t="s">
        <v>98</v>
      </c>
      <c r="E60" s="29" t="s">
        <v>101</v>
      </c>
      <c r="F60" s="22" t="s">
        <v>98</v>
      </c>
      <c r="G60" s="28" t="s">
        <v>323</v>
      </c>
      <c r="H60" s="196"/>
      <c r="I60" s="196"/>
    </row>
    <row r="61" spans="1:9" ht="16.5" x14ac:dyDescent="0.35">
      <c r="A61" s="7" t="s">
        <v>61</v>
      </c>
      <c r="B61" s="22" t="s">
        <v>98</v>
      </c>
      <c r="C61" s="29" t="s">
        <v>101</v>
      </c>
      <c r="D61" s="22" t="s">
        <v>98</v>
      </c>
      <c r="E61" s="22" t="s">
        <v>98</v>
      </c>
      <c r="F61" s="22" t="s">
        <v>98</v>
      </c>
      <c r="G61" s="28" t="s">
        <v>323</v>
      </c>
      <c r="H61" s="196"/>
      <c r="I61" s="196"/>
    </row>
    <row r="62" spans="1:9" ht="16.5" x14ac:dyDescent="0.35">
      <c r="A62" s="7" t="s">
        <v>62</v>
      </c>
      <c r="B62" s="22" t="s">
        <v>98</v>
      </c>
      <c r="C62" s="29" t="s">
        <v>101</v>
      </c>
      <c r="D62" s="22" t="s">
        <v>98</v>
      </c>
      <c r="E62" s="29" t="s">
        <v>101</v>
      </c>
      <c r="F62" s="22" t="s">
        <v>98</v>
      </c>
      <c r="G62" s="28" t="s">
        <v>322</v>
      </c>
      <c r="H62" s="196"/>
      <c r="I62" s="196"/>
    </row>
    <row r="63" spans="1:9" ht="16.5" x14ac:dyDescent="0.35">
      <c r="A63" s="7" t="s">
        <v>63</v>
      </c>
      <c r="B63" s="22" t="s">
        <v>98</v>
      </c>
      <c r="C63" s="29" t="s">
        <v>101</v>
      </c>
      <c r="D63" s="22" t="s">
        <v>98</v>
      </c>
      <c r="E63" s="22" t="s">
        <v>98</v>
      </c>
      <c r="F63" s="22" t="s">
        <v>98</v>
      </c>
      <c r="G63" s="28" t="s">
        <v>322</v>
      </c>
      <c r="H63" s="196"/>
      <c r="I63" s="196"/>
    </row>
    <row r="64" spans="1:9" ht="16.5" x14ac:dyDescent="0.35">
      <c r="A64" s="7" t="s">
        <v>64</v>
      </c>
      <c r="B64" s="22" t="s">
        <v>98</v>
      </c>
      <c r="C64" s="29" t="s">
        <v>101</v>
      </c>
      <c r="D64" s="22" t="s">
        <v>98</v>
      </c>
      <c r="E64" s="22" t="s">
        <v>98</v>
      </c>
      <c r="F64" s="22" t="s">
        <v>98</v>
      </c>
      <c r="G64" s="28" t="s">
        <v>322</v>
      </c>
      <c r="H64" s="196"/>
      <c r="I64" s="196"/>
    </row>
    <row r="65" spans="1:9" ht="16.5" x14ac:dyDescent="0.35">
      <c r="A65" s="7" t="s">
        <v>65</v>
      </c>
      <c r="B65" s="22" t="s">
        <v>98</v>
      </c>
      <c r="C65" s="22" t="s">
        <v>98</v>
      </c>
      <c r="D65" s="22" t="s">
        <v>98</v>
      </c>
      <c r="E65" s="22" t="s">
        <v>98</v>
      </c>
      <c r="F65" s="22" t="s">
        <v>98</v>
      </c>
      <c r="G65" s="28" t="s">
        <v>322</v>
      </c>
      <c r="H65" s="196"/>
      <c r="I65" s="196"/>
    </row>
    <row r="66" spans="1:9" ht="16.5" x14ac:dyDescent="0.35">
      <c r="A66" s="7" t="s">
        <v>66</v>
      </c>
      <c r="B66" s="22" t="s">
        <v>98</v>
      </c>
      <c r="C66" s="29" t="s">
        <v>101</v>
      </c>
      <c r="D66" s="22" t="s">
        <v>98</v>
      </c>
      <c r="E66" s="29" t="s">
        <v>101</v>
      </c>
      <c r="F66" s="22" t="s">
        <v>98</v>
      </c>
      <c r="G66" s="28" t="s">
        <v>322</v>
      </c>
      <c r="H66" s="196"/>
      <c r="I66" s="196"/>
    </row>
    <row r="67" spans="1:9" ht="16.5" x14ac:dyDescent="0.35">
      <c r="A67" s="7" t="s">
        <v>67</v>
      </c>
      <c r="B67" s="22" t="s">
        <v>98</v>
      </c>
      <c r="C67" s="29" t="s">
        <v>101</v>
      </c>
      <c r="D67" s="22" t="s">
        <v>98</v>
      </c>
      <c r="E67" s="22" t="s">
        <v>98</v>
      </c>
      <c r="F67" s="22" t="s">
        <v>98</v>
      </c>
      <c r="G67" s="28" t="s">
        <v>322</v>
      </c>
      <c r="H67" s="196"/>
      <c r="I67" s="196"/>
    </row>
    <row r="68" spans="1:9" ht="16.5" x14ac:dyDescent="0.35">
      <c r="A68" s="7" t="s">
        <v>68</v>
      </c>
      <c r="B68" s="22" t="s">
        <v>98</v>
      </c>
      <c r="C68" s="29" t="s">
        <v>101</v>
      </c>
      <c r="D68" s="22" t="s">
        <v>98</v>
      </c>
      <c r="E68" s="22" t="s">
        <v>98</v>
      </c>
      <c r="F68" s="22" t="s">
        <v>98</v>
      </c>
      <c r="G68" s="28" t="s">
        <v>322</v>
      </c>
      <c r="H68" s="196"/>
      <c r="I68" s="196"/>
    </row>
    <row r="69" spans="1:9" ht="16.5" x14ac:dyDescent="0.35">
      <c r="A69" s="7" t="s">
        <v>69</v>
      </c>
      <c r="B69" s="22" t="s">
        <v>98</v>
      </c>
      <c r="C69" s="29" t="s">
        <v>101</v>
      </c>
      <c r="D69" s="22" t="s">
        <v>98</v>
      </c>
      <c r="E69" s="22" t="s">
        <v>98</v>
      </c>
      <c r="F69" s="22" t="s">
        <v>98</v>
      </c>
      <c r="G69" s="28" t="s">
        <v>322</v>
      </c>
      <c r="H69" s="196"/>
      <c r="I69" s="196"/>
    </row>
    <row r="70" spans="1:9" ht="16.5" x14ac:dyDescent="0.35">
      <c r="A70" s="7" t="s">
        <v>70</v>
      </c>
      <c r="B70" s="22" t="s">
        <v>98</v>
      </c>
      <c r="C70" s="29" t="s">
        <v>101</v>
      </c>
      <c r="D70" s="22" t="s">
        <v>98</v>
      </c>
      <c r="E70" s="29" t="s">
        <v>101</v>
      </c>
      <c r="F70" s="22" t="s">
        <v>98</v>
      </c>
      <c r="G70" s="28" t="s">
        <v>322</v>
      </c>
      <c r="H70" s="196"/>
      <c r="I70" s="196"/>
    </row>
    <row r="71" spans="1:9" ht="17" thickBot="1" x14ac:dyDescent="0.4">
      <c r="A71" s="32" t="s">
        <v>71</v>
      </c>
      <c r="B71" s="24" t="s">
        <v>98</v>
      </c>
      <c r="C71" s="30" t="s">
        <v>101</v>
      </c>
      <c r="D71" s="24" t="s">
        <v>98</v>
      </c>
      <c r="E71" s="24" t="s">
        <v>98</v>
      </c>
      <c r="F71" s="24" t="s">
        <v>98</v>
      </c>
      <c r="G71" s="31" t="s">
        <v>322</v>
      </c>
      <c r="H71" s="197"/>
      <c r="I71" s="197"/>
    </row>
    <row r="73" spans="1:9" ht="21" x14ac:dyDescent="0.35">
      <c r="A73" s="209" t="s">
        <v>280</v>
      </c>
      <c r="B73" s="210"/>
      <c r="C73" s="210"/>
      <c r="D73" s="210"/>
      <c r="E73" s="210"/>
      <c r="F73" s="211"/>
      <c r="G73" s="209" t="s">
        <v>278</v>
      </c>
      <c r="H73" s="210"/>
      <c r="I73" s="210"/>
    </row>
    <row r="74" spans="1:9" ht="16.5" x14ac:dyDescent="0.35">
      <c r="A74" s="189" t="s">
        <v>1</v>
      </c>
      <c r="B74" s="186" t="s">
        <v>271</v>
      </c>
      <c r="C74" s="186"/>
      <c r="D74" s="186"/>
      <c r="E74" s="186"/>
      <c r="F74" s="186"/>
      <c r="G74" s="189" t="s">
        <v>272</v>
      </c>
      <c r="H74" s="201" t="s">
        <v>273</v>
      </c>
      <c r="I74" s="202" t="s">
        <v>274</v>
      </c>
    </row>
    <row r="75" spans="1:9" ht="16.5" x14ac:dyDescent="0.35">
      <c r="A75" s="189"/>
      <c r="B75" s="20">
        <v>0</v>
      </c>
      <c r="C75" s="20">
        <v>0.5</v>
      </c>
      <c r="D75" s="20">
        <v>1</v>
      </c>
      <c r="E75" s="20">
        <v>1.5</v>
      </c>
      <c r="F75" s="20">
        <v>2</v>
      </c>
      <c r="G75" s="189"/>
      <c r="H75" s="201"/>
      <c r="I75" s="202"/>
    </row>
    <row r="76" spans="1:9" ht="16.5" x14ac:dyDescent="0.35">
      <c r="A76" s="7" t="s">
        <v>73</v>
      </c>
      <c r="B76" s="22" t="s">
        <v>98</v>
      </c>
      <c r="C76" s="22" t="s">
        <v>98</v>
      </c>
      <c r="D76" s="22" t="s">
        <v>98</v>
      </c>
      <c r="E76" s="22" t="s">
        <v>98</v>
      </c>
      <c r="F76" s="22" t="s">
        <v>98</v>
      </c>
      <c r="G76" s="28" t="s">
        <v>322</v>
      </c>
      <c r="H76" s="192" t="s">
        <v>339</v>
      </c>
      <c r="I76" s="195" t="s">
        <v>287</v>
      </c>
    </row>
    <row r="77" spans="1:9" ht="16.5" x14ac:dyDescent="0.35">
      <c r="A77" s="7" t="s">
        <v>74</v>
      </c>
      <c r="B77" s="22" t="s">
        <v>98</v>
      </c>
      <c r="C77" s="29" t="s">
        <v>101</v>
      </c>
      <c r="D77" s="22" t="s">
        <v>98</v>
      </c>
      <c r="E77" s="22" t="s">
        <v>98</v>
      </c>
      <c r="F77" s="22" t="s">
        <v>98</v>
      </c>
      <c r="G77" s="28" t="s">
        <v>322</v>
      </c>
      <c r="H77" s="193"/>
      <c r="I77" s="196"/>
    </row>
    <row r="78" spans="1:9" ht="16.5" x14ac:dyDescent="0.35">
      <c r="A78" s="7" t="s">
        <v>75</v>
      </c>
      <c r="B78" s="22" t="s">
        <v>98</v>
      </c>
      <c r="C78" s="29" t="s">
        <v>101</v>
      </c>
      <c r="D78" s="22" t="s">
        <v>98</v>
      </c>
      <c r="E78" s="29" t="s">
        <v>101</v>
      </c>
      <c r="F78" s="22" t="s">
        <v>98</v>
      </c>
      <c r="G78" s="28" t="s">
        <v>238</v>
      </c>
      <c r="H78" s="193"/>
      <c r="I78" s="196"/>
    </row>
    <row r="79" spans="1:9" ht="16.5" x14ac:dyDescent="0.35">
      <c r="A79" s="7" t="s">
        <v>76</v>
      </c>
      <c r="B79" s="22" t="s">
        <v>98</v>
      </c>
      <c r="C79" s="29" t="s">
        <v>101</v>
      </c>
      <c r="D79" s="22" t="s">
        <v>98</v>
      </c>
      <c r="E79" s="29" t="s">
        <v>101</v>
      </c>
      <c r="F79" s="22" t="s">
        <v>98</v>
      </c>
      <c r="G79" s="28" t="s">
        <v>238</v>
      </c>
      <c r="H79" s="193"/>
      <c r="I79" s="196"/>
    </row>
    <row r="80" spans="1:9" ht="31" x14ac:dyDescent="0.35">
      <c r="A80" s="7" t="s">
        <v>77</v>
      </c>
      <c r="B80" s="22" t="s">
        <v>98</v>
      </c>
      <c r="C80" s="22" t="s">
        <v>98</v>
      </c>
      <c r="D80" s="22" t="s">
        <v>98</v>
      </c>
      <c r="E80" s="29" t="s">
        <v>101</v>
      </c>
      <c r="F80" s="22" t="s">
        <v>98</v>
      </c>
      <c r="G80" s="28" t="s">
        <v>322</v>
      </c>
      <c r="H80" s="193"/>
      <c r="I80" s="196"/>
    </row>
    <row r="81" spans="1:9" ht="16.5" x14ac:dyDescent="0.35">
      <c r="A81" s="7" t="s">
        <v>78</v>
      </c>
      <c r="B81" s="22" t="s">
        <v>98</v>
      </c>
      <c r="C81" s="29" t="s">
        <v>101</v>
      </c>
      <c r="D81" s="22" t="s">
        <v>98</v>
      </c>
      <c r="E81" s="22" t="s">
        <v>98</v>
      </c>
      <c r="F81" s="22" t="s">
        <v>98</v>
      </c>
      <c r="G81" s="28" t="s">
        <v>322</v>
      </c>
      <c r="H81" s="193"/>
      <c r="I81" s="196"/>
    </row>
    <row r="82" spans="1:9" ht="31" x14ac:dyDescent="0.35">
      <c r="A82" s="7" t="s">
        <v>79</v>
      </c>
      <c r="B82" s="22" t="s">
        <v>98</v>
      </c>
      <c r="C82" s="22" t="s">
        <v>98</v>
      </c>
      <c r="D82" s="22" t="s">
        <v>98</v>
      </c>
      <c r="E82" s="29" t="s">
        <v>101</v>
      </c>
      <c r="F82" s="22" t="s">
        <v>98</v>
      </c>
      <c r="G82" s="28" t="s">
        <v>323</v>
      </c>
      <c r="H82" s="193"/>
      <c r="I82" s="196"/>
    </row>
    <row r="83" spans="1:9" ht="31" x14ac:dyDescent="0.35">
      <c r="A83" s="7" t="s">
        <v>80</v>
      </c>
      <c r="B83" s="22" t="s">
        <v>98</v>
      </c>
      <c r="C83" s="29" t="s">
        <v>101</v>
      </c>
      <c r="D83" s="22" t="s">
        <v>98</v>
      </c>
      <c r="E83" s="22" t="s">
        <v>98</v>
      </c>
      <c r="F83" s="22" t="s">
        <v>98</v>
      </c>
      <c r="G83" s="28" t="s">
        <v>323</v>
      </c>
      <c r="H83" s="193"/>
      <c r="I83" s="196"/>
    </row>
    <row r="84" spans="1:9" ht="31" x14ac:dyDescent="0.35">
      <c r="A84" s="7" t="s">
        <v>81</v>
      </c>
      <c r="B84" s="22" t="s">
        <v>98</v>
      </c>
      <c r="C84" s="29" t="s">
        <v>101</v>
      </c>
      <c r="D84" s="22" t="s">
        <v>98</v>
      </c>
      <c r="E84" s="29" t="s">
        <v>101</v>
      </c>
      <c r="F84" s="22" t="s">
        <v>98</v>
      </c>
      <c r="G84" s="28" t="s">
        <v>323</v>
      </c>
      <c r="H84" s="193"/>
      <c r="I84" s="196"/>
    </row>
    <row r="85" spans="1:9" ht="16.5" x14ac:dyDescent="0.35">
      <c r="A85" s="7" t="s">
        <v>82</v>
      </c>
      <c r="B85" s="22" t="s">
        <v>98</v>
      </c>
      <c r="C85" s="29" t="s">
        <v>101</v>
      </c>
      <c r="D85" s="22" t="s">
        <v>98</v>
      </c>
      <c r="E85" s="22" t="s">
        <v>98</v>
      </c>
      <c r="F85" s="22" t="s">
        <v>98</v>
      </c>
      <c r="G85" s="28" t="s">
        <v>323</v>
      </c>
      <c r="H85" s="193"/>
      <c r="I85" s="196"/>
    </row>
    <row r="86" spans="1:9" ht="31" x14ac:dyDescent="0.35">
      <c r="A86" s="7" t="s">
        <v>83</v>
      </c>
      <c r="B86" s="22" t="s">
        <v>98</v>
      </c>
      <c r="C86" s="29" t="s">
        <v>101</v>
      </c>
      <c r="D86" s="22" t="s">
        <v>98</v>
      </c>
      <c r="E86" s="29" t="s">
        <v>101</v>
      </c>
      <c r="F86" s="22" t="s">
        <v>98</v>
      </c>
      <c r="G86" s="28" t="s">
        <v>322</v>
      </c>
      <c r="H86" s="193"/>
      <c r="I86" s="196"/>
    </row>
    <row r="87" spans="1:9" ht="16.5" x14ac:dyDescent="0.35">
      <c r="A87" s="7" t="s">
        <v>84</v>
      </c>
      <c r="B87" s="22" t="s">
        <v>98</v>
      </c>
      <c r="C87" s="29" t="s">
        <v>101</v>
      </c>
      <c r="D87" s="22" t="s">
        <v>98</v>
      </c>
      <c r="E87" s="22" t="s">
        <v>98</v>
      </c>
      <c r="F87" s="22" t="s">
        <v>98</v>
      </c>
      <c r="G87" s="28" t="s">
        <v>322</v>
      </c>
      <c r="H87" s="193"/>
      <c r="I87" s="196"/>
    </row>
    <row r="88" spans="1:9" ht="31" x14ac:dyDescent="0.35">
      <c r="A88" s="7" t="s">
        <v>85</v>
      </c>
      <c r="B88" s="22" t="s">
        <v>98</v>
      </c>
      <c r="C88" s="29" t="s">
        <v>101</v>
      </c>
      <c r="D88" s="22" t="s">
        <v>98</v>
      </c>
      <c r="E88" s="22" t="s">
        <v>98</v>
      </c>
      <c r="F88" s="22" t="s">
        <v>98</v>
      </c>
      <c r="G88" s="28" t="s">
        <v>322</v>
      </c>
      <c r="H88" s="193"/>
      <c r="I88" s="196"/>
    </row>
    <row r="89" spans="1:9" ht="16.5" x14ac:dyDescent="0.35">
      <c r="A89" s="7" t="s">
        <v>86</v>
      </c>
      <c r="B89" s="22" t="s">
        <v>98</v>
      </c>
      <c r="C89" s="22" t="s">
        <v>98</v>
      </c>
      <c r="D89" s="22" t="s">
        <v>98</v>
      </c>
      <c r="E89" s="22" t="s">
        <v>98</v>
      </c>
      <c r="F89" s="22" t="s">
        <v>98</v>
      </c>
      <c r="G89" s="28" t="s">
        <v>322</v>
      </c>
      <c r="H89" s="193"/>
      <c r="I89" s="196"/>
    </row>
    <row r="90" spans="1:9" ht="16.5" x14ac:dyDescent="0.35">
      <c r="A90" s="7" t="s">
        <v>87</v>
      </c>
      <c r="B90" s="22" t="s">
        <v>98</v>
      </c>
      <c r="C90" s="29" t="s">
        <v>101</v>
      </c>
      <c r="D90" s="22" t="s">
        <v>98</v>
      </c>
      <c r="E90" s="29" t="s">
        <v>101</v>
      </c>
      <c r="F90" s="22" t="s">
        <v>98</v>
      </c>
      <c r="G90" s="28" t="s">
        <v>322</v>
      </c>
      <c r="H90" s="193"/>
      <c r="I90" s="196"/>
    </row>
    <row r="91" spans="1:9" ht="16.5" x14ac:dyDescent="0.35">
      <c r="A91" s="7" t="s">
        <v>88</v>
      </c>
      <c r="B91" s="22" t="s">
        <v>98</v>
      </c>
      <c r="C91" s="29" t="s">
        <v>101</v>
      </c>
      <c r="D91" s="22" t="s">
        <v>98</v>
      </c>
      <c r="E91" s="22" t="s">
        <v>98</v>
      </c>
      <c r="F91" s="22" t="s">
        <v>98</v>
      </c>
      <c r="G91" s="28" t="s">
        <v>322</v>
      </c>
      <c r="H91" s="193"/>
      <c r="I91" s="196"/>
    </row>
    <row r="92" spans="1:9" ht="16.5" x14ac:dyDescent="0.35">
      <c r="A92" s="7" t="s">
        <v>89</v>
      </c>
      <c r="B92" s="22" t="s">
        <v>98</v>
      </c>
      <c r="C92" s="29" t="s">
        <v>101</v>
      </c>
      <c r="D92" s="22" t="s">
        <v>98</v>
      </c>
      <c r="E92" s="29" t="s">
        <v>101</v>
      </c>
      <c r="F92" s="22" t="s">
        <v>98</v>
      </c>
      <c r="G92" s="28" t="s">
        <v>322</v>
      </c>
      <c r="H92" s="193"/>
      <c r="I92" s="196"/>
    </row>
    <row r="93" spans="1:9" ht="17" thickBot="1" x14ac:dyDescent="0.4">
      <c r="A93" s="7" t="s">
        <v>90</v>
      </c>
      <c r="B93" s="24" t="s">
        <v>98</v>
      </c>
      <c r="C93" s="30" t="s">
        <v>101</v>
      </c>
      <c r="D93" s="24" t="s">
        <v>98</v>
      </c>
      <c r="E93" s="24" t="s">
        <v>98</v>
      </c>
      <c r="F93" s="24" t="s">
        <v>98</v>
      </c>
      <c r="G93" s="31" t="s">
        <v>322</v>
      </c>
      <c r="H93" s="194"/>
      <c r="I93" s="197"/>
    </row>
    <row r="94" spans="1:9" ht="15" customHeight="1" x14ac:dyDescent="0.35"/>
    <row r="95" spans="1:9" ht="43" customHeight="1" x14ac:dyDescent="0.35">
      <c r="A95" s="212" t="s">
        <v>279</v>
      </c>
      <c r="B95" s="213"/>
      <c r="C95" s="213"/>
      <c r="D95" s="213"/>
      <c r="E95" s="213"/>
      <c r="F95" s="214"/>
      <c r="G95" s="212" t="s">
        <v>278</v>
      </c>
      <c r="H95" s="213"/>
      <c r="I95" s="213"/>
    </row>
    <row r="96" spans="1:9" ht="16.5" x14ac:dyDescent="0.35">
      <c r="A96" s="189" t="s">
        <v>1</v>
      </c>
      <c r="B96" s="186" t="s">
        <v>271</v>
      </c>
      <c r="C96" s="186"/>
      <c r="D96" s="186"/>
      <c r="E96" s="186"/>
      <c r="F96" s="186"/>
      <c r="G96" s="189" t="s">
        <v>272</v>
      </c>
      <c r="H96" s="201" t="s">
        <v>273</v>
      </c>
      <c r="I96" s="202" t="s">
        <v>274</v>
      </c>
    </row>
    <row r="97" spans="1:9" ht="16.5" x14ac:dyDescent="0.35">
      <c r="A97" s="189"/>
      <c r="B97" s="20">
        <v>0</v>
      </c>
      <c r="C97" s="20">
        <v>0.5</v>
      </c>
      <c r="D97" s="20">
        <v>1</v>
      </c>
      <c r="E97" s="20">
        <v>1.5</v>
      </c>
      <c r="F97" s="20">
        <v>2</v>
      </c>
      <c r="G97" s="189"/>
      <c r="H97" s="201"/>
      <c r="I97" s="202"/>
    </row>
    <row r="98" spans="1:9" ht="16.5" x14ac:dyDescent="0.35">
      <c r="A98" s="7" t="s">
        <v>224</v>
      </c>
      <c r="B98" s="22" t="s">
        <v>98</v>
      </c>
      <c r="C98" s="22" t="s">
        <v>98</v>
      </c>
      <c r="D98" s="22" t="s">
        <v>98</v>
      </c>
      <c r="E98" s="22" t="s">
        <v>98</v>
      </c>
      <c r="F98" s="22" t="s">
        <v>98</v>
      </c>
      <c r="G98" s="28" t="s">
        <v>238</v>
      </c>
      <c r="H98" s="192" t="s">
        <v>413</v>
      </c>
      <c r="I98" s="195" t="s">
        <v>286</v>
      </c>
    </row>
    <row r="99" spans="1:9" ht="16.5" x14ac:dyDescent="0.35">
      <c r="A99" s="7" t="s">
        <v>225</v>
      </c>
      <c r="B99" s="22" t="s">
        <v>98</v>
      </c>
      <c r="C99" s="29" t="s">
        <v>101</v>
      </c>
      <c r="D99" s="22" t="s">
        <v>98</v>
      </c>
      <c r="E99" s="29" t="s">
        <v>101</v>
      </c>
      <c r="F99" s="22" t="s">
        <v>98</v>
      </c>
      <c r="G99" s="28" t="s">
        <v>238</v>
      </c>
      <c r="H99" s="193"/>
      <c r="I99" s="196"/>
    </row>
    <row r="100" spans="1:9" ht="31" x14ac:dyDescent="0.35">
      <c r="A100" s="7" t="s">
        <v>226</v>
      </c>
      <c r="B100" s="22" t="s">
        <v>98</v>
      </c>
      <c r="C100" s="29" t="s">
        <v>101</v>
      </c>
      <c r="D100" s="22" t="s">
        <v>98</v>
      </c>
      <c r="E100" s="29" t="s">
        <v>101</v>
      </c>
      <c r="F100" s="22" t="s">
        <v>98</v>
      </c>
      <c r="G100" s="28" t="s">
        <v>238</v>
      </c>
      <c r="H100" s="193"/>
      <c r="I100" s="196"/>
    </row>
    <row r="101" spans="1:9" ht="31" x14ac:dyDescent="0.35">
      <c r="A101" s="7" t="s">
        <v>227</v>
      </c>
      <c r="B101" s="22" t="s">
        <v>98</v>
      </c>
      <c r="C101" s="29" t="s">
        <v>101</v>
      </c>
      <c r="D101" s="22" t="s">
        <v>98</v>
      </c>
      <c r="E101" s="22" t="s">
        <v>98</v>
      </c>
      <c r="F101" s="22" t="s">
        <v>98</v>
      </c>
      <c r="G101" s="28" t="s">
        <v>238</v>
      </c>
      <c r="H101" s="193"/>
      <c r="I101" s="196"/>
    </row>
    <row r="102" spans="1:9" ht="31" x14ac:dyDescent="0.35">
      <c r="A102" s="7" t="s">
        <v>228</v>
      </c>
      <c r="B102" s="22" t="s">
        <v>98</v>
      </c>
      <c r="C102" s="22" t="s">
        <v>98</v>
      </c>
      <c r="D102" s="22" t="s">
        <v>98</v>
      </c>
      <c r="E102" s="22" t="s">
        <v>98</v>
      </c>
      <c r="F102" s="22" t="s">
        <v>98</v>
      </c>
      <c r="G102" s="28" t="s">
        <v>238</v>
      </c>
      <c r="H102" s="193"/>
      <c r="I102" s="196"/>
    </row>
    <row r="103" spans="1:9" ht="16.5" x14ac:dyDescent="0.35">
      <c r="A103" s="7" t="s">
        <v>229</v>
      </c>
      <c r="B103" s="22" t="s">
        <v>98</v>
      </c>
      <c r="C103" s="29" t="s">
        <v>101</v>
      </c>
      <c r="D103" s="22" t="s">
        <v>98</v>
      </c>
      <c r="E103" s="29" t="s">
        <v>101</v>
      </c>
      <c r="F103" s="22" t="s">
        <v>98</v>
      </c>
      <c r="G103" s="28" t="s">
        <v>238</v>
      </c>
      <c r="H103" s="193"/>
      <c r="I103" s="196"/>
    </row>
    <row r="104" spans="1:9" ht="16.5" x14ac:dyDescent="0.35">
      <c r="A104" s="7" t="s">
        <v>230</v>
      </c>
      <c r="B104" s="22" t="s">
        <v>98</v>
      </c>
      <c r="C104" s="29" t="s">
        <v>101</v>
      </c>
      <c r="D104" s="22" t="s">
        <v>98</v>
      </c>
      <c r="E104" s="22" t="s">
        <v>98</v>
      </c>
      <c r="F104" s="22" t="s">
        <v>98</v>
      </c>
      <c r="G104" s="28" t="s">
        <v>238</v>
      </c>
      <c r="H104" s="193"/>
      <c r="I104" s="196"/>
    </row>
    <row r="105" spans="1:9" ht="17" thickBot="1" x14ac:dyDescent="0.4">
      <c r="A105" s="32" t="s">
        <v>231</v>
      </c>
      <c r="B105" s="24" t="s">
        <v>98</v>
      </c>
      <c r="C105" s="30" t="s">
        <v>101</v>
      </c>
      <c r="D105" s="24" t="s">
        <v>98</v>
      </c>
      <c r="E105" s="24" t="s">
        <v>98</v>
      </c>
      <c r="F105" s="27" t="s">
        <v>98</v>
      </c>
      <c r="G105" s="31" t="s">
        <v>238</v>
      </c>
      <c r="H105" s="194"/>
      <c r="I105" s="197"/>
    </row>
    <row r="106" spans="1:9" ht="15" customHeight="1" x14ac:dyDescent="0.35"/>
    <row r="107" spans="1:9" ht="29" customHeight="1" x14ac:dyDescent="0.35">
      <c r="A107" s="235" t="s">
        <v>325</v>
      </c>
      <c r="B107" s="235"/>
      <c r="C107" s="235"/>
      <c r="D107" s="235"/>
      <c r="E107" s="235"/>
      <c r="F107" s="235"/>
      <c r="G107" s="236" t="s">
        <v>343</v>
      </c>
      <c r="H107" s="236"/>
      <c r="I107" s="236"/>
    </row>
    <row r="108" spans="1:9" ht="16.5" x14ac:dyDescent="0.35">
      <c r="A108" s="189" t="s">
        <v>1</v>
      </c>
      <c r="B108" s="186" t="s">
        <v>271</v>
      </c>
      <c r="C108" s="186"/>
      <c r="D108" s="186"/>
      <c r="E108" s="186"/>
      <c r="F108" s="186"/>
      <c r="G108" s="189" t="s">
        <v>272</v>
      </c>
      <c r="H108" s="201" t="s">
        <v>273</v>
      </c>
      <c r="I108" s="202" t="s">
        <v>274</v>
      </c>
    </row>
    <row r="109" spans="1:9" ht="16.5" x14ac:dyDescent="0.35">
      <c r="A109" s="189"/>
      <c r="B109" s="55">
        <v>0</v>
      </c>
      <c r="C109" s="55">
        <v>0.5</v>
      </c>
      <c r="D109" s="55">
        <v>1</v>
      </c>
      <c r="E109" s="55">
        <v>1.5</v>
      </c>
      <c r="F109" s="55">
        <v>2</v>
      </c>
      <c r="G109" s="189"/>
      <c r="H109" s="201"/>
      <c r="I109" s="202"/>
    </row>
    <row r="110" spans="1:9" ht="102" customHeight="1" x14ac:dyDescent="0.35">
      <c r="A110" s="57" t="s">
        <v>326</v>
      </c>
      <c r="B110" s="22" t="s">
        <v>98</v>
      </c>
      <c r="C110" s="29" t="s">
        <v>101</v>
      </c>
      <c r="D110" s="22" t="s">
        <v>98</v>
      </c>
      <c r="E110" s="29" t="s">
        <v>101</v>
      </c>
      <c r="F110" s="58" t="s">
        <v>98</v>
      </c>
      <c r="G110" s="28" t="s">
        <v>238</v>
      </c>
      <c r="H110" s="230" t="s">
        <v>412</v>
      </c>
      <c r="I110" s="195" t="s">
        <v>411</v>
      </c>
    </row>
    <row r="111" spans="1:9" ht="94" customHeight="1" x14ac:dyDescent="0.35">
      <c r="A111" s="57" t="s">
        <v>327</v>
      </c>
      <c r="B111" s="22" t="s">
        <v>98</v>
      </c>
      <c r="C111" s="22" t="s">
        <v>98</v>
      </c>
      <c r="D111" s="22" t="s">
        <v>98</v>
      </c>
      <c r="E111" s="29" t="s">
        <v>101</v>
      </c>
      <c r="F111" s="58" t="s">
        <v>98</v>
      </c>
      <c r="G111" s="28" t="s">
        <v>238</v>
      </c>
      <c r="H111" s="231"/>
      <c r="I111" s="196"/>
    </row>
    <row r="112" spans="1:9" ht="111" customHeight="1" thickBot="1" x14ac:dyDescent="0.4">
      <c r="A112" s="57" t="s">
        <v>328</v>
      </c>
      <c r="B112" s="24" t="s">
        <v>98</v>
      </c>
      <c r="C112" s="24" t="s">
        <v>98</v>
      </c>
      <c r="D112" s="24" t="s">
        <v>98</v>
      </c>
      <c r="E112" s="24" t="s">
        <v>98</v>
      </c>
      <c r="F112" s="59" t="s">
        <v>98</v>
      </c>
      <c r="G112" s="49" t="s">
        <v>94</v>
      </c>
      <c r="H112" s="232"/>
      <c r="I112" s="196"/>
    </row>
    <row r="113" spans="1:12" ht="15" customHeight="1" x14ac:dyDescent="0.35"/>
    <row r="114" spans="1:12" ht="28" customHeight="1" thickBot="1" x14ac:dyDescent="0.4">
      <c r="A114" s="215" t="s">
        <v>167</v>
      </c>
      <c r="B114" s="215"/>
      <c r="C114" s="215"/>
      <c r="D114" s="215"/>
      <c r="E114" s="215"/>
      <c r="F114" s="216"/>
      <c r="G114" s="215" t="s">
        <v>294</v>
      </c>
      <c r="H114" s="215"/>
      <c r="I114" s="215"/>
    </row>
    <row r="115" spans="1:12" ht="15" customHeight="1" x14ac:dyDescent="0.35">
      <c r="A115" s="217" t="s">
        <v>1</v>
      </c>
      <c r="B115" s="221" t="s">
        <v>271</v>
      </c>
      <c r="C115" s="222"/>
      <c r="D115" s="222"/>
      <c r="E115" s="222"/>
      <c r="F115" s="223"/>
      <c r="G115" s="217" t="s">
        <v>272</v>
      </c>
      <c r="H115" s="201" t="s">
        <v>273</v>
      </c>
      <c r="I115" s="202" t="s">
        <v>274</v>
      </c>
    </row>
    <row r="116" spans="1:12" ht="15" customHeight="1" x14ac:dyDescent="0.35">
      <c r="A116" s="217"/>
      <c r="B116" s="224"/>
      <c r="C116" s="225"/>
      <c r="D116" s="225"/>
      <c r="E116" s="225"/>
      <c r="F116" s="226"/>
      <c r="G116" s="217"/>
      <c r="H116" s="201"/>
      <c r="I116" s="202"/>
    </row>
    <row r="117" spans="1:12" ht="259" customHeight="1" x14ac:dyDescent="0.35">
      <c r="A117" s="41" t="s">
        <v>288</v>
      </c>
      <c r="B117" s="205" t="s">
        <v>324</v>
      </c>
      <c r="C117" s="233"/>
      <c r="D117" s="233"/>
      <c r="E117" s="233"/>
      <c r="F117" s="234"/>
      <c r="G117" s="51" t="s">
        <v>297</v>
      </c>
      <c r="H117" s="92" t="s">
        <v>414</v>
      </c>
      <c r="I117" s="218" t="s">
        <v>304</v>
      </c>
      <c r="L117" s="39"/>
    </row>
    <row r="118" spans="1:12" ht="104" customHeight="1" x14ac:dyDescent="0.35">
      <c r="A118" s="8" t="s">
        <v>289</v>
      </c>
      <c r="B118" s="22">
        <v>0</v>
      </c>
      <c r="C118" s="29"/>
      <c r="D118" s="22">
        <v>2</v>
      </c>
      <c r="E118" s="29"/>
      <c r="F118" s="29"/>
      <c r="G118" s="52" t="s">
        <v>298</v>
      </c>
      <c r="H118" s="50" t="s">
        <v>305</v>
      </c>
      <c r="I118" s="219"/>
    </row>
    <row r="119" spans="1:12" ht="23" customHeight="1" x14ac:dyDescent="0.35">
      <c r="A119" s="8" t="s">
        <v>290</v>
      </c>
      <c r="B119" s="205" t="s">
        <v>296</v>
      </c>
      <c r="C119" s="205"/>
      <c r="D119" s="205"/>
      <c r="E119" s="205"/>
      <c r="F119" s="207"/>
      <c r="G119" s="227" t="s">
        <v>299</v>
      </c>
      <c r="H119" s="230" t="s">
        <v>415</v>
      </c>
      <c r="I119" s="219"/>
    </row>
    <row r="120" spans="1:12" ht="28" customHeight="1" x14ac:dyDescent="0.35">
      <c r="A120" s="8" t="s">
        <v>291</v>
      </c>
      <c r="B120" s="22">
        <v>0</v>
      </c>
      <c r="C120" s="22">
        <v>1</v>
      </c>
      <c r="D120" s="22">
        <v>2</v>
      </c>
      <c r="E120" s="22">
        <v>3</v>
      </c>
      <c r="F120" s="58">
        <v>4</v>
      </c>
      <c r="G120" s="228"/>
      <c r="H120" s="231"/>
      <c r="I120" s="219"/>
    </row>
    <row r="121" spans="1:12" ht="27" customHeight="1" x14ac:dyDescent="0.35">
      <c r="A121" s="8" t="s">
        <v>292</v>
      </c>
      <c r="B121" s="22">
        <v>0</v>
      </c>
      <c r="C121" s="22">
        <v>1</v>
      </c>
      <c r="D121" s="22">
        <v>2</v>
      </c>
      <c r="E121" s="29"/>
      <c r="F121" s="29"/>
      <c r="G121" s="228"/>
      <c r="H121" s="231"/>
      <c r="I121" s="219"/>
    </row>
    <row r="122" spans="1:12" ht="34" customHeight="1" thickBot="1" x14ac:dyDescent="0.4">
      <c r="A122" s="60" t="s">
        <v>293</v>
      </c>
      <c r="B122" s="24">
        <v>0</v>
      </c>
      <c r="C122" s="24">
        <v>1</v>
      </c>
      <c r="D122" s="24">
        <v>2</v>
      </c>
      <c r="E122" s="24">
        <v>3</v>
      </c>
      <c r="F122" s="59">
        <v>4</v>
      </c>
      <c r="G122" s="229"/>
      <c r="H122" s="232"/>
      <c r="I122" s="220"/>
    </row>
    <row r="123" spans="1:12" ht="15" customHeight="1" x14ac:dyDescent="0.35"/>
    <row r="124" spans="1:12" ht="16" customHeight="1" x14ac:dyDescent="0.35">
      <c r="H124" s="19"/>
    </row>
    <row r="125" spans="1:12" ht="78" customHeight="1" x14ac:dyDescent="0.35">
      <c r="H125" s="19"/>
    </row>
    <row r="126" spans="1:12" ht="15.5" customHeight="1" x14ac:dyDescent="0.35">
      <c r="H126" s="19"/>
    </row>
    <row r="127" spans="1:12" ht="15.5" customHeight="1" x14ac:dyDescent="0.35">
      <c r="H127" s="19"/>
    </row>
    <row r="128" spans="1:12" ht="18" customHeight="1" x14ac:dyDescent="0.35">
      <c r="H128" s="19"/>
    </row>
    <row r="129" spans="8:8" ht="75" customHeight="1" x14ac:dyDescent="0.35">
      <c r="H129" s="19"/>
    </row>
  </sheetData>
  <mergeCells count="78">
    <mergeCell ref="H110:H112"/>
    <mergeCell ref="I110:I112"/>
    <mergeCell ref="A107:F107"/>
    <mergeCell ref="G107:I107"/>
    <mergeCell ref="A1:I1"/>
    <mergeCell ref="A2:I2"/>
    <mergeCell ref="A3:I3"/>
    <mergeCell ref="A108:A109"/>
    <mergeCell ref="B108:F108"/>
    <mergeCell ref="G108:G109"/>
    <mergeCell ref="H108:H109"/>
    <mergeCell ref="I108:I109"/>
    <mergeCell ref="H98:H105"/>
    <mergeCell ref="I98:I105"/>
    <mergeCell ref="H76:H93"/>
    <mergeCell ref="I76:I93"/>
    <mergeCell ref="I117:I122"/>
    <mergeCell ref="B115:F116"/>
    <mergeCell ref="B119:F119"/>
    <mergeCell ref="G119:G122"/>
    <mergeCell ref="H119:H122"/>
    <mergeCell ref="B117:F117"/>
    <mergeCell ref="A114:F114"/>
    <mergeCell ref="G114:I114"/>
    <mergeCell ref="A115:A116"/>
    <mergeCell ref="G115:G116"/>
    <mergeCell ref="H115:H116"/>
    <mergeCell ref="I115:I116"/>
    <mergeCell ref="A95:F95"/>
    <mergeCell ref="G95:I95"/>
    <mergeCell ref="A96:A97"/>
    <mergeCell ref="B96:F96"/>
    <mergeCell ref="G96:G97"/>
    <mergeCell ref="H96:H97"/>
    <mergeCell ref="I96:I97"/>
    <mergeCell ref="H52:H71"/>
    <mergeCell ref="I52:I71"/>
    <mergeCell ref="A73:F73"/>
    <mergeCell ref="G73:I73"/>
    <mergeCell ref="A74:A75"/>
    <mergeCell ref="B74:F74"/>
    <mergeCell ref="G74:G75"/>
    <mergeCell ref="H74:H75"/>
    <mergeCell ref="I74:I75"/>
    <mergeCell ref="H41:H47"/>
    <mergeCell ref="I41:I47"/>
    <mergeCell ref="A49:F49"/>
    <mergeCell ref="G49:I49"/>
    <mergeCell ref="A50:A51"/>
    <mergeCell ref="B50:F50"/>
    <mergeCell ref="G50:G51"/>
    <mergeCell ref="H50:H51"/>
    <mergeCell ref="I50:I51"/>
    <mergeCell ref="H23:H36"/>
    <mergeCell ref="I23:I36"/>
    <mergeCell ref="A38:F38"/>
    <mergeCell ref="G38:I38"/>
    <mergeCell ref="A39:A40"/>
    <mergeCell ref="B39:F39"/>
    <mergeCell ref="G39:G40"/>
    <mergeCell ref="H39:H40"/>
    <mergeCell ref="I39:I40"/>
    <mergeCell ref="H7:H18"/>
    <mergeCell ref="I7:I18"/>
    <mergeCell ref="A20:F20"/>
    <mergeCell ref="G20:I20"/>
    <mergeCell ref="A21:A22"/>
    <mergeCell ref="B21:F21"/>
    <mergeCell ref="G21:G22"/>
    <mergeCell ref="H21:H22"/>
    <mergeCell ref="I21:I22"/>
    <mergeCell ref="I5:I6"/>
    <mergeCell ref="G4:I4"/>
    <mergeCell ref="B5:F5"/>
    <mergeCell ref="A4:F4"/>
    <mergeCell ref="A5:A6"/>
    <mergeCell ref="G5:G6"/>
    <mergeCell ref="H5:H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 page</vt:lpstr>
      <vt:lpstr>Measurement Themes A-D</vt:lpstr>
      <vt:lpstr>E. Serious Allegations</vt:lpstr>
      <vt:lpstr>F. Transparency</vt:lpstr>
      <vt:lpstr>Scoring</vt:lpstr>
      <vt:lpstr>'F. Transparency'!_ftn1</vt:lpstr>
      <vt:lpstr>'F. Transparency'!_ftn2</vt:lpstr>
      <vt:lpstr>'F. Transparency'!_ftnref1</vt:lpstr>
      <vt:lpstr>'F. Transparency'!_ftnref2</vt:lpstr>
    </vt:vector>
  </TitlesOfParts>
  <Company>CHRB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Le Pors</dc:creator>
  <cp:lastModifiedBy>Rachel Leung</cp:lastModifiedBy>
  <cp:lastPrinted>2017-11-22T16:28:56Z</cp:lastPrinted>
  <dcterms:created xsi:type="dcterms:W3CDTF">2017-11-20T16:13:42Z</dcterms:created>
  <dcterms:modified xsi:type="dcterms:W3CDTF">2021-04-02T08:55:12Z</dcterms:modified>
</cp:coreProperties>
</file>